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defaultThemeVersion="124226"/>
  <xr:revisionPtr revIDLastSave="0" documentId="13_ncr:1_{8EA143B3-188A-4FC7-A464-D27A9DFFD6C8}" xr6:coauthVersionLast="47" xr6:coauthVersionMax="47" xr10:uidLastSave="{00000000-0000-0000-0000-000000000000}"/>
  <bookViews>
    <workbookView xWindow="-108" yWindow="-108" windowWidth="23256" windowHeight="14016" tabRatio="816" xr2:uid="{00000000-000D-0000-FFFF-FFFF00000000}"/>
  </bookViews>
  <sheets>
    <sheet name="Contents" sheetId="89" r:id="rId1"/>
    <sheet name="1" sheetId="87" r:id="rId2"/>
    <sheet name="2" sheetId="80" r:id="rId3"/>
    <sheet name="3" sheetId="7" r:id="rId4"/>
    <sheet name="4" sheetId="81" r:id="rId5"/>
    <sheet name="5-6" sheetId="85" r:id="rId6"/>
    <sheet name="7" sheetId="76" r:id="rId7"/>
    <sheet name="8" sheetId="88" r:id="rId8"/>
    <sheet name="9-10" sheetId="31" r:id="rId9"/>
    <sheet name="11-12" sheetId="32" r:id="rId10"/>
    <sheet name="13-14" sheetId="33" r:id="rId11"/>
    <sheet name="15-16" sheetId="82" r:id="rId12"/>
    <sheet name="17" sheetId="35" r:id="rId13"/>
    <sheet name="18-19" sheetId="36" r:id="rId14"/>
    <sheet name="20" sheetId="37" r:id="rId15"/>
    <sheet name="21-22" sheetId="38" r:id="rId16"/>
    <sheet name="23-24" sheetId="39" r:id="rId17"/>
    <sheet name="25" sheetId="68" r:id="rId18"/>
    <sheet name="26" sheetId="77" r:id="rId19"/>
    <sheet name="27" sheetId="41" r:id="rId20"/>
    <sheet name="28" sheetId="42" r:id="rId21"/>
    <sheet name="29-30" sheetId="43" r:id="rId22"/>
    <sheet name="31-32" sheetId="44" r:id="rId23"/>
    <sheet name="33" sheetId="45" r:id="rId24"/>
    <sheet name="34-35" sheetId="47" r:id="rId25"/>
    <sheet name="36" sheetId="48" r:id="rId26"/>
    <sheet name="37-38" sheetId="74" r:id="rId27"/>
    <sheet name="39" sheetId="50" r:id="rId28"/>
    <sheet name="40-42" sheetId="51" r:id="rId29"/>
    <sheet name="43" sheetId="52" r:id="rId30"/>
    <sheet name="44" sheetId="53" r:id="rId31"/>
    <sheet name="45" sheetId="54" r:id="rId32"/>
    <sheet name="46-47" sheetId="75" r:id="rId33"/>
    <sheet name="48-49" sheetId="56" r:id="rId34"/>
    <sheet name="50" sheetId="57" r:id="rId35"/>
    <sheet name="51-52" sheetId="79" r:id="rId36"/>
    <sheet name="53" sheetId="58" r:id="rId37"/>
    <sheet name="54" sheetId="59" r:id="rId38"/>
    <sheet name="55-56" sheetId="60" r:id="rId39"/>
    <sheet name="57-58" sheetId="72" r:id="rId40"/>
    <sheet name="59-61" sheetId="61" r:id="rId41"/>
    <sheet name="62-64" sheetId="69" r:id="rId42"/>
    <sheet name="65" sheetId="62" r:id="rId43"/>
    <sheet name="66" sheetId="63" r:id="rId44"/>
    <sheet name="67-68" sheetId="65" r:id="rId45"/>
    <sheet name="69-70" sheetId="78" r:id="rId46"/>
    <sheet name="71-74" sheetId="66" r:id="rId47"/>
    <sheet name="75" sheetId="67" r:id="rId48"/>
  </sheets>
  <definedNames>
    <definedName name="_xlnm.Print_Area" localSheetId="1">'1'!$A$1:$P$33</definedName>
    <definedName name="_xlnm.Print_Area" localSheetId="2">'2'!$A$1:$G$74</definedName>
    <definedName name="_xlnm.Print_Area" localSheetId="14">'20'!$A$1:$N$75</definedName>
    <definedName name="_xlnm.Print_Area" localSheetId="3">'3'!$A$1:$O$81</definedName>
    <definedName name="_xlnm.Print_Area" localSheetId="4">'4'!$A$1:$O$31</definedName>
    <definedName name="_xlnm.Print_Area" localSheetId="36">'53'!$A$1:$K$39</definedName>
    <definedName name="_xlnm.Print_Area" localSheetId="38">'55-56'!$A$1:$I$67</definedName>
    <definedName name="_xlnm.Print_Area" localSheetId="5">'5-6'!$A$1:$R$102</definedName>
    <definedName name="_xlnm.Print_Area" localSheetId="39">'57-58'!$A$1:$I$61</definedName>
    <definedName name="_xlnm.Print_Area" localSheetId="40">'59-61'!$A$1:$J$89</definedName>
    <definedName name="_xlnm.Print_Area" localSheetId="42">'65'!$A$1:$H$68</definedName>
    <definedName name="_xlnm.Print_Area" localSheetId="43">'66'!$A$1:$I$74</definedName>
    <definedName name="_xlnm.Print_Area" localSheetId="44">'67-68'!$A$1:$H$48</definedName>
    <definedName name="_xlnm.Print_Area" localSheetId="45">'69-70'!$A$1:$J$50</definedName>
    <definedName name="_xlnm.Print_Area" localSheetId="6">'7'!$A$1:$R$43</definedName>
    <definedName name="_xlnm.Print_Area" localSheetId="46">'71-74'!$A$1:$P$89</definedName>
    <definedName name="_xlnm.Print_Area" localSheetId="47">'75'!$A$1:$L$76</definedName>
    <definedName name="_xlnm.Print_Area" localSheetId="7">'8'!$A$1:$L$76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<sst xmlns="http://schemas.openxmlformats.org/spreadsheetml/2006/main" count="6859" uniqueCount="1009">
  <si>
    <t>（注）2003年に選択肢を変更（旧選択肢：「インターネットバンキングなどが充実しているから」）。</t>
    <phoneticPr fontId="1"/>
  </si>
  <si>
    <t>（注）2000年までは、「どちらかといえば経済的な豊かさ（心の豊かさ）を実感している」、</t>
    <rPh sb="1" eb="2">
      <t>チュウ</t>
    </rPh>
    <rPh sb="7" eb="8">
      <t>ネン</t>
    </rPh>
    <rPh sb="21" eb="24">
      <t>ケイザイテキ</t>
    </rPh>
    <rPh sb="25" eb="26">
      <t>ユタ</t>
    </rPh>
    <rPh sb="29" eb="30">
      <t>ココロ</t>
    </rPh>
    <rPh sb="31" eb="32">
      <t>ユタ</t>
    </rPh>
    <rPh sb="36" eb="38">
      <t>ジッカン</t>
    </rPh>
    <phoneticPr fontId="7"/>
  </si>
  <si>
    <t>　　　2001年～2006年は、本設問は実施していない。</t>
    <rPh sb="7" eb="8">
      <t>ネン</t>
    </rPh>
    <rPh sb="13" eb="14">
      <t>ネン</t>
    </rPh>
    <rPh sb="16" eb="17">
      <t>ホン</t>
    </rPh>
    <rPh sb="17" eb="19">
      <t>セツモン</t>
    </rPh>
    <rPh sb="20" eb="22">
      <t>ジッシ</t>
    </rPh>
    <phoneticPr fontId="7"/>
  </si>
  <si>
    <t>（注）2000年までは、「どちらかといえば経済的な豊かさを実感している」世帯。</t>
    <rPh sb="1" eb="2">
      <t>チュウ</t>
    </rPh>
    <rPh sb="7" eb="8">
      <t>ネン</t>
    </rPh>
    <rPh sb="21" eb="24">
      <t>ケイザイテキ</t>
    </rPh>
    <rPh sb="25" eb="26">
      <t>ユタ</t>
    </rPh>
    <rPh sb="29" eb="31">
      <t>ジッカン</t>
    </rPh>
    <rPh sb="36" eb="38">
      <t>セタイ</t>
    </rPh>
    <phoneticPr fontId="7"/>
  </si>
  <si>
    <t>（注）2000年までは、「どちらかといえば経済的な豊かさを実感していない」世帯。</t>
    <rPh sb="1" eb="2">
      <t>チュウ</t>
    </rPh>
    <rPh sb="7" eb="8">
      <t>ネン</t>
    </rPh>
    <rPh sb="21" eb="24">
      <t>ケイザイテキ</t>
    </rPh>
    <rPh sb="25" eb="26">
      <t>ユタ</t>
    </rPh>
    <rPh sb="29" eb="31">
      <t>ジッカン</t>
    </rPh>
    <rPh sb="37" eb="39">
      <t>セタイ</t>
    </rPh>
    <phoneticPr fontId="7"/>
  </si>
  <si>
    <t>（注）2000年までは、「どちらかといえば心の豊かさを実感している」世帯。</t>
    <rPh sb="1" eb="2">
      <t>チュウ</t>
    </rPh>
    <rPh sb="7" eb="8">
      <t>ネン</t>
    </rPh>
    <rPh sb="21" eb="22">
      <t>ココロ</t>
    </rPh>
    <rPh sb="23" eb="24">
      <t>ユタ</t>
    </rPh>
    <rPh sb="27" eb="29">
      <t>ジッカン</t>
    </rPh>
    <rPh sb="34" eb="36">
      <t>セタイ</t>
    </rPh>
    <phoneticPr fontId="7"/>
  </si>
  <si>
    <t>（注）2000年までは、「どちらかといえば心の豊かさを実感していない」世帯。</t>
    <rPh sb="1" eb="2">
      <t>チュウ</t>
    </rPh>
    <rPh sb="7" eb="8">
      <t>ネン</t>
    </rPh>
    <rPh sb="21" eb="22">
      <t>ココロ</t>
    </rPh>
    <rPh sb="23" eb="24">
      <t>ユタ</t>
    </rPh>
    <rPh sb="27" eb="29">
      <t>ジッカン</t>
    </rPh>
    <rPh sb="35" eb="37">
      <t>セタイ</t>
    </rPh>
    <phoneticPr fontId="7"/>
  </si>
  <si>
    <t>（注）2010年に問題文を変更。</t>
    <rPh sb="1" eb="2">
      <t>チュウ</t>
    </rPh>
    <rPh sb="7" eb="8">
      <t>ネン</t>
    </rPh>
    <rPh sb="9" eb="12">
      <t>モンダイブン</t>
    </rPh>
    <rPh sb="13" eb="15">
      <t>ヘンコウ</t>
    </rPh>
    <phoneticPr fontId="7"/>
  </si>
  <si>
    <t>（注１）2007年は、「通学」。</t>
    <rPh sb="1" eb="2">
      <t>チュウ</t>
    </rPh>
    <rPh sb="8" eb="9">
      <t>ネン</t>
    </rPh>
    <rPh sb="12" eb="14">
      <t>ツウガク</t>
    </rPh>
    <phoneticPr fontId="7"/>
  </si>
  <si>
    <t>（注２）2007年は、「その他」。</t>
    <rPh sb="1" eb="2">
      <t>チュウ</t>
    </rPh>
    <rPh sb="8" eb="9">
      <t>ネン</t>
    </rPh>
    <rPh sb="14" eb="15">
      <t>タ</t>
    </rPh>
    <phoneticPr fontId="7"/>
  </si>
  <si>
    <t>（注１）平均値の計算は、2003年までは「収入がある世帯」のみの平均値、2007年以降は「全世帯（収入がない世帯を含む）」の平均値。</t>
    <rPh sb="1" eb="2">
      <t>チュウ</t>
    </rPh>
    <rPh sb="4" eb="7">
      <t>ヘイキンチ</t>
    </rPh>
    <rPh sb="8" eb="10">
      <t>ケイサン</t>
    </rPh>
    <rPh sb="16" eb="17">
      <t>ネン</t>
    </rPh>
    <rPh sb="21" eb="23">
      <t>シュウニュウ</t>
    </rPh>
    <rPh sb="26" eb="28">
      <t>セタイ</t>
    </rPh>
    <rPh sb="32" eb="35">
      <t>ヘイキンチ</t>
    </rPh>
    <rPh sb="40" eb="41">
      <t>ネン</t>
    </rPh>
    <rPh sb="41" eb="43">
      <t>イコウ</t>
    </rPh>
    <rPh sb="45" eb="48">
      <t>ゼンセタイ</t>
    </rPh>
    <rPh sb="49" eb="51">
      <t>シュウニュウ</t>
    </rPh>
    <phoneticPr fontId="7"/>
  </si>
  <si>
    <t>（注２）2004～2006年は、総収入（税込み）。</t>
    <rPh sb="1" eb="2">
      <t>チュウ</t>
    </rPh>
    <rPh sb="13" eb="14">
      <t>ネン</t>
    </rPh>
    <rPh sb="16" eb="19">
      <t>ソウシュウニュウ</t>
    </rPh>
    <rPh sb="20" eb="22">
      <t>ゼイコ</t>
    </rPh>
    <phoneticPr fontId="7"/>
  </si>
  <si>
    <t>-</t>
    <phoneticPr fontId="1"/>
  </si>
  <si>
    <t>全く実感
していない</t>
    <rPh sb="0" eb="1">
      <t>マッタ</t>
    </rPh>
    <rPh sb="2" eb="4">
      <t>ジッカン</t>
    </rPh>
    <phoneticPr fontId="1"/>
  </si>
  <si>
    <t>あまり実感
していない</t>
    <rPh sb="3" eb="5">
      <t>ジッカン</t>
    </rPh>
    <phoneticPr fontId="1"/>
  </si>
  <si>
    <t>％</t>
    <phoneticPr fontId="1"/>
  </si>
  <si>
    <t xml:space="preserve">
未満</t>
    <rPh sb="1" eb="3">
      <t>ミマン</t>
    </rPh>
    <phoneticPr fontId="1"/>
  </si>
  <si>
    <t xml:space="preserve">
以上</t>
    <rPh sb="1" eb="3">
      <t>イジョウ</t>
    </rPh>
    <phoneticPr fontId="1"/>
  </si>
  <si>
    <t>平均</t>
    <rPh sb="0" eb="2">
      <t>ヘイキン</t>
    </rPh>
    <phoneticPr fontId="1"/>
  </si>
  <si>
    <t>％</t>
    <phoneticPr fontId="1"/>
  </si>
  <si>
    <t>保有している</t>
    <rPh sb="0" eb="2">
      <t>ホユウ</t>
    </rPh>
    <phoneticPr fontId="1"/>
  </si>
  <si>
    <t>万円</t>
    <rPh sb="0" eb="2">
      <t>マンエン</t>
    </rPh>
    <phoneticPr fontId="1"/>
  </si>
  <si>
    <t>中央値</t>
    <rPh sb="0" eb="2">
      <t>チュウオウ</t>
    </rPh>
    <rPh sb="2" eb="3">
      <t>チ</t>
    </rPh>
    <phoneticPr fontId="1"/>
  </si>
  <si>
    <t>万円
未満</t>
    <rPh sb="0" eb="2">
      <t>マンエン</t>
    </rPh>
    <rPh sb="4" eb="6">
      <t>ミマン</t>
    </rPh>
    <phoneticPr fontId="1"/>
  </si>
  <si>
    <t xml:space="preserve">
未満</t>
    <rPh sb="2" eb="4">
      <t>ミマン</t>
    </rPh>
    <phoneticPr fontId="1"/>
  </si>
  <si>
    <t xml:space="preserve">
以上</t>
    <rPh sb="2" eb="4">
      <t>イジョウ</t>
    </rPh>
    <phoneticPr fontId="1"/>
  </si>
  <si>
    <t>うち決済用預金</t>
    <rPh sb="2" eb="5">
      <t>ケッサイヨウ</t>
    </rPh>
    <rPh sb="5" eb="7">
      <t>ヨキン</t>
    </rPh>
    <phoneticPr fontId="1"/>
  </si>
  <si>
    <t>うち定期性
預貯金</t>
    <rPh sb="2" eb="5">
      <t>テイキセイ</t>
    </rPh>
    <rPh sb="6" eb="9">
      <t>ヨチョキン</t>
    </rPh>
    <phoneticPr fontId="1"/>
  </si>
  <si>
    <t>生命保険</t>
    <rPh sb="0" eb="2">
      <t>セイメイ</t>
    </rPh>
    <rPh sb="2" eb="4">
      <t>ホケン</t>
    </rPh>
    <phoneticPr fontId="1"/>
  </si>
  <si>
    <t>損害保険</t>
    <rPh sb="0" eb="2">
      <t>ソンガイ</t>
    </rPh>
    <rPh sb="2" eb="4">
      <t>ホケン</t>
    </rPh>
    <phoneticPr fontId="1"/>
  </si>
  <si>
    <t>個人年金保険</t>
    <rPh sb="0" eb="2">
      <t>コジン</t>
    </rPh>
    <rPh sb="2" eb="4">
      <t>ネンキン</t>
    </rPh>
    <rPh sb="4" eb="6">
      <t>ホケン</t>
    </rPh>
    <phoneticPr fontId="1"/>
  </si>
  <si>
    <t>株式</t>
    <rPh sb="0" eb="2">
      <t>カブシキ</t>
    </rPh>
    <phoneticPr fontId="1"/>
  </si>
  <si>
    <t>投資信託</t>
    <rPh sb="0" eb="2">
      <t>トウシ</t>
    </rPh>
    <rPh sb="2" eb="4">
      <t>シンタク</t>
    </rPh>
    <phoneticPr fontId="1"/>
  </si>
  <si>
    <t>財形貯蓄</t>
    <rPh sb="0" eb="2">
      <t>ザイケイ</t>
    </rPh>
    <rPh sb="2" eb="4">
      <t>チョチク</t>
    </rPh>
    <phoneticPr fontId="1"/>
  </si>
  <si>
    <t>収益性</t>
    <rPh sb="0" eb="3">
      <t>シュウエキセイ</t>
    </rPh>
    <phoneticPr fontId="1"/>
  </si>
  <si>
    <t>安全性</t>
    <rPh sb="0" eb="3">
      <t>アンゼンセイ</t>
    </rPh>
    <phoneticPr fontId="1"/>
  </si>
  <si>
    <t>取扱金融機関が
信用できて
安心だから</t>
    <rPh sb="0" eb="2">
      <t>トリアツカイ</t>
    </rPh>
    <rPh sb="2" eb="4">
      <t>キンユウ</t>
    </rPh>
    <rPh sb="4" eb="6">
      <t>キカン</t>
    </rPh>
    <rPh sb="8" eb="10">
      <t>シンヨウ</t>
    </rPh>
    <rPh sb="14" eb="16">
      <t>アンシン</t>
    </rPh>
    <phoneticPr fontId="1"/>
  </si>
  <si>
    <t>流動性</t>
    <rPh sb="0" eb="3">
      <t>リュウドウセイ</t>
    </rPh>
    <phoneticPr fontId="1"/>
  </si>
  <si>
    <t>現金に換え
やすいから</t>
    <rPh sb="0" eb="2">
      <t>ゲンキン</t>
    </rPh>
    <rPh sb="3" eb="4">
      <t>カ</t>
    </rPh>
    <phoneticPr fontId="1"/>
  </si>
  <si>
    <t>その他</t>
    <rPh sb="2" eb="3">
      <t>タ</t>
    </rPh>
    <phoneticPr fontId="1"/>
  </si>
  <si>
    <t>増えた</t>
    <rPh sb="0" eb="1">
      <t>フ</t>
    </rPh>
    <phoneticPr fontId="1"/>
  </si>
  <si>
    <t>増えた割合</t>
    <rPh sb="0" eb="1">
      <t>フ</t>
    </rPh>
    <rPh sb="3" eb="5">
      <t>ワリアイ</t>
    </rPh>
    <phoneticPr fontId="1"/>
  </si>
  <si>
    <t>変わらない</t>
    <rPh sb="0" eb="1">
      <t>カ</t>
    </rPh>
    <phoneticPr fontId="1"/>
  </si>
  <si>
    <t>減った</t>
    <rPh sb="0" eb="1">
      <t>ヘ</t>
    </rPh>
    <phoneticPr fontId="1"/>
  </si>
  <si>
    <t>減った割合</t>
    <rPh sb="0" eb="1">
      <t>ヘ</t>
    </rPh>
    <rPh sb="3" eb="5">
      <t>ワリアイ</t>
    </rPh>
    <phoneticPr fontId="1"/>
  </si>
  <si>
    <t>総額</t>
    <rPh sb="0" eb="2">
      <t>ソウガク</t>
    </rPh>
    <phoneticPr fontId="1"/>
  </si>
  <si>
    <t>公共債
（国債など）</t>
    <rPh sb="0" eb="3">
      <t>コウキョウサイ</t>
    </rPh>
    <rPh sb="5" eb="7">
      <t>コクサイ</t>
    </rPh>
    <phoneticPr fontId="1"/>
  </si>
  <si>
    <t>株式投資信託</t>
    <rPh sb="0" eb="2">
      <t>カブシキ</t>
    </rPh>
    <rPh sb="2" eb="4">
      <t>トウシ</t>
    </rPh>
    <rPh sb="4" eb="6">
      <t>シンタク</t>
    </rPh>
    <phoneticPr fontId="1"/>
  </si>
  <si>
    <t>外貨建金融商品
（外貨預金、外債、
外貨建投信など）</t>
    <rPh sb="0" eb="2">
      <t>ガイカ</t>
    </rPh>
    <rPh sb="2" eb="3">
      <t>タ</t>
    </rPh>
    <rPh sb="3" eb="5">
      <t>キンユウ</t>
    </rPh>
    <rPh sb="5" eb="7">
      <t>ショウヒン</t>
    </rPh>
    <rPh sb="9" eb="11">
      <t>ガイカ</t>
    </rPh>
    <rPh sb="11" eb="13">
      <t>ヨキン</t>
    </rPh>
    <rPh sb="14" eb="16">
      <t>ガイサイ</t>
    </rPh>
    <rPh sb="18" eb="20">
      <t>ガイカ</t>
    </rPh>
    <rPh sb="20" eb="21">
      <t>ダ</t>
    </rPh>
    <rPh sb="21" eb="23">
      <t>トウシン</t>
    </rPh>
    <phoneticPr fontId="1"/>
  </si>
  <si>
    <t>不動産投資信託</t>
    <rPh sb="0" eb="3">
      <t>フドウサン</t>
    </rPh>
    <rPh sb="3" eb="5">
      <t>トウシ</t>
    </rPh>
    <rPh sb="5" eb="7">
      <t>シンタク</t>
    </rPh>
    <phoneticPr fontId="1"/>
  </si>
  <si>
    <t>保有希望はない</t>
    <rPh sb="0" eb="2">
      <t>ホユウ</t>
    </rPh>
    <rPh sb="2" eb="4">
      <t>キボウ</t>
    </rPh>
    <phoneticPr fontId="1"/>
  </si>
  <si>
    <t>そうした商品を
保有しようとは
全く思わない</t>
    <rPh sb="4" eb="6">
      <t>ショウヒン</t>
    </rPh>
    <rPh sb="8" eb="10">
      <t>ホユウ</t>
    </rPh>
    <rPh sb="16" eb="17">
      <t>マッタ</t>
    </rPh>
    <rPh sb="18" eb="19">
      <t>オモ</t>
    </rPh>
    <phoneticPr fontId="1"/>
  </si>
  <si>
    <t>現金
（紙幣および硬貨）</t>
    <rPh sb="0" eb="2">
      <t>ゲンキン</t>
    </rPh>
    <rPh sb="4" eb="6">
      <t>シヘイ</t>
    </rPh>
    <rPh sb="9" eb="11">
      <t>コウカ</t>
    </rPh>
    <phoneticPr fontId="1"/>
  </si>
  <si>
    <t>口座振替</t>
    <rPh sb="0" eb="2">
      <t>コウザ</t>
    </rPh>
    <rPh sb="2" eb="4">
      <t>フリカエ</t>
    </rPh>
    <phoneticPr fontId="1"/>
  </si>
  <si>
    <t>～</t>
    <phoneticPr fontId="1"/>
  </si>
  <si>
    <t>公社債投資信託
（ＭＭＦなど）</t>
    <rPh sb="0" eb="3">
      <t>コウシャサイ</t>
    </rPh>
    <rPh sb="3" eb="5">
      <t>トウシ</t>
    </rPh>
    <rPh sb="5" eb="7">
      <t>シンタク</t>
    </rPh>
    <phoneticPr fontId="1"/>
  </si>
  <si>
    <t/>
  </si>
  <si>
    <t>-</t>
  </si>
  <si>
    <t>（20％以上）</t>
    <rPh sb="4" eb="6">
      <t>イジョウ</t>
    </rPh>
    <phoneticPr fontId="1"/>
  </si>
  <si>
    <t>（30％以上）</t>
    <rPh sb="4" eb="6">
      <t>イジョウ</t>
    </rPh>
    <phoneticPr fontId="1"/>
  </si>
  <si>
    <t>(100～
150万円未満)</t>
  </si>
  <si>
    <t>（150万円以上）</t>
  </si>
  <si>
    <t>（200万円以上）</t>
  </si>
  <si>
    <t>（300～500万円未満）</t>
  </si>
  <si>
    <t>（500万円以上）</t>
  </si>
  <si>
    <t>（500～1,000万円未満）</t>
  </si>
  <si>
    <t>（1,000万円以上）</t>
  </si>
  <si>
    <t>（1,500万円以上）</t>
  </si>
  <si>
    <t>（2,000万円以上）</t>
  </si>
  <si>
    <t>金融資産
非保有</t>
    <rPh sb="0" eb="2">
      <t>キンユウ</t>
    </rPh>
    <rPh sb="2" eb="4">
      <t>シサン</t>
    </rPh>
    <rPh sb="5" eb="6">
      <t>ヒ</t>
    </rPh>
    <rPh sb="6" eb="8">
      <t>ホユウ</t>
    </rPh>
    <phoneticPr fontId="1"/>
  </si>
  <si>
    <t>その他
金融商品</t>
    <rPh sb="2" eb="3">
      <t>タ</t>
    </rPh>
    <rPh sb="4" eb="6">
      <t>キンユウ</t>
    </rPh>
    <rPh sb="6" eb="8">
      <t>ショウヒン</t>
    </rPh>
    <phoneticPr fontId="1"/>
  </si>
  <si>
    <t>金融資産
保有額</t>
    <rPh sb="0" eb="2">
      <t>キンユウ</t>
    </rPh>
    <rPh sb="2" eb="4">
      <t>シサン</t>
    </rPh>
    <rPh sb="5" eb="7">
      <t>ホユウ</t>
    </rPh>
    <rPh sb="7" eb="8">
      <t>ガク</t>
    </rPh>
    <phoneticPr fontId="1"/>
  </si>
  <si>
    <t>外貨預金</t>
    <rPh sb="0" eb="2">
      <t>ガイカ</t>
    </rPh>
    <rPh sb="2" eb="4">
      <t>ヨキン</t>
    </rPh>
    <phoneticPr fontId="1"/>
  </si>
  <si>
    <t>外貨建投資信託</t>
    <rPh sb="0" eb="2">
      <t>ガイカ</t>
    </rPh>
    <rPh sb="2" eb="3">
      <t>ダテ</t>
    </rPh>
    <rPh sb="3" eb="5">
      <t>トウシ</t>
    </rPh>
    <rPh sb="5" eb="7">
      <t>シンタク</t>
    </rPh>
    <phoneticPr fontId="1"/>
  </si>
  <si>
    <t>外貨建債券</t>
    <rPh sb="0" eb="2">
      <t>ガイカ</t>
    </rPh>
    <rPh sb="2" eb="3">
      <t>ダテ</t>
    </rPh>
    <rPh sb="3" eb="5">
      <t>サイケン</t>
    </rPh>
    <phoneticPr fontId="1"/>
  </si>
  <si>
    <t>外貨建株式</t>
    <rPh sb="0" eb="2">
      <t>ガイカ</t>
    </rPh>
    <rPh sb="2" eb="3">
      <t>ダテ</t>
    </rPh>
    <rPh sb="3" eb="5">
      <t>カブシキ</t>
    </rPh>
    <phoneticPr fontId="1"/>
  </si>
  <si>
    <t>利回りが
良いから</t>
    <rPh sb="0" eb="2">
      <t>リマワ</t>
    </rPh>
    <rPh sb="5" eb="6">
      <t>ヨ</t>
    </rPh>
    <phoneticPr fontId="1"/>
  </si>
  <si>
    <t>商品内容が理解
しやすいから</t>
    <rPh sb="0" eb="2">
      <t>ショウヒン</t>
    </rPh>
    <rPh sb="2" eb="4">
      <t>ナイヨウ</t>
    </rPh>
    <rPh sb="5" eb="7">
      <t>リカイ</t>
    </rPh>
    <phoneticPr fontId="1"/>
  </si>
  <si>
    <t>元本割れの経験</t>
    <rPh sb="0" eb="2">
      <t>ガンポン</t>
    </rPh>
    <rPh sb="2" eb="3">
      <t>ワ</t>
    </rPh>
    <rPh sb="5" eb="7">
      <t>ケイケン</t>
    </rPh>
    <phoneticPr fontId="1"/>
  </si>
  <si>
    <t>元本割れの経験の受け止め方</t>
    <rPh sb="0" eb="2">
      <t>ガンポン</t>
    </rPh>
    <rPh sb="2" eb="3">
      <t>ワ</t>
    </rPh>
    <rPh sb="5" eb="7">
      <t>ケイケン</t>
    </rPh>
    <rPh sb="8" eb="9">
      <t>ウ</t>
    </rPh>
    <rPh sb="10" eb="11">
      <t>ト</t>
    </rPh>
    <rPh sb="12" eb="13">
      <t>カタ</t>
    </rPh>
    <phoneticPr fontId="1"/>
  </si>
  <si>
    <t>元本割れの経験がある</t>
    <rPh sb="0" eb="2">
      <t>ガンポン</t>
    </rPh>
    <rPh sb="2" eb="3">
      <t>ワ</t>
    </rPh>
    <rPh sb="5" eb="7">
      <t>ケイケン</t>
    </rPh>
    <phoneticPr fontId="1"/>
  </si>
  <si>
    <t>元本割れの経験はない</t>
    <rPh sb="0" eb="2">
      <t>ガンポン</t>
    </rPh>
    <rPh sb="2" eb="3">
      <t>ワ</t>
    </rPh>
    <rPh sb="5" eb="7">
      <t>ケイケン</t>
    </rPh>
    <phoneticPr fontId="1"/>
  </si>
  <si>
    <t>相場の変動によって
元本割れするリスクを
金融機関が十分に説明
しなかったためだ</t>
    <rPh sb="0" eb="2">
      <t>ソウバ</t>
    </rPh>
    <rPh sb="3" eb="5">
      <t>ヘンドウ</t>
    </rPh>
    <rPh sb="10" eb="12">
      <t>ガンポン</t>
    </rPh>
    <rPh sb="12" eb="13">
      <t>ワ</t>
    </rPh>
    <rPh sb="21" eb="23">
      <t>キンユウ</t>
    </rPh>
    <rPh sb="23" eb="25">
      <t>キカン</t>
    </rPh>
    <rPh sb="26" eb="28">
      <t>ジュウブン</t>
    </rPh>
    <rPh sb="29" eb="31">
      <t>セツメイ</t>
    </rPh>
    <phoneticPr fontId="1"/>
  </si>
  <si>
    <t>非常に増えた</t>
    <rPh sb="0" eb="2">
      <t>ヒジョウ</t>
    </rPh>
    <rPh sb="3" eb="4">
      <t>フ</t>
    </rPh>
    <phoneticPr fontId="1"/>
  </si>
  <si>
    <t>若干増えた</t>
    <rPh sb="0" eb="2">
      <t>ジャッカン</t>
    </rPh>
    <rPh sb="2" eb="3">
      <t>フ</t>
    </rPh>
    <phoneticPr fontId="1"/>
  </si>
  <si>
    <t>若干減った</t>
    <rPh sb="0" eb="2">
      <t>ジャッカン</t>
    </rPh>
    <rPh sb="2" eb="3">
      <t>ヘ</t>
    </rPh>
    <phoneticPr fontId="1"/>
  </si>
  <si>
    <t>非常に減った</t>
    <rPh sb="0" eb="2">
      <t>ヒジョウ</t>
    </rPh>
    <rPh sb="3" eb="4">
      <t>ヘ</t>
    </rPh>
    <phoneticPr fontId="1"/>
  </si>
  <si>
    <t>病気や不時の
災害への備え</t>
  </si>
  <si>
    <t>こどもの教育資金</t>
  </si>
  <si>
    <t>こどもの結婚資金</t>
  </si>
  <si>
    <t>住宅の取得または
増改築などの資金</t>
  </si>
  <si>
    <t>老後の生活資金</t>
  </si>
  <si>
    <t>耐久消費財の
購入資金</t>
  </si>
  <si>
    <t>納税資金</t>
  </si>
  <si>
    <t>遺産として
子孫に残す</t>
  </si>
  <si>
    <t>とくに目的はないが、
金融資産を保有
していれば安心</t>
  </si>
  <si>
    <t>旅行、レジャーの資金</t>
    <phoneticPr fontId="1"/>
  </si>
  <si>
    <t>（こどもの教育・結婚資金）</t>
    <phoneticPr fontId="1"/>
  </si>
  <si>
    <t>老後の世話をしてくれる
ならば、こどもに財産
を残してやりたい</t>
  </si>
  <si>
    <t>家業を継いでくれる
ならば、こどもに財産
を残してやりたい</t>
  </si>
  <si>
    <t>老後の世話をして
くれるか、家業を継ぐか
等に関わらずこどもに
財産を残してやりたい</t>
  </si>
  <si>
    <t>財産を当てにして働かな
くなるといけないので、
社会・公共の役に
立つようにしたい</t>
  </si>
  <si>
    <t>財産を残すこどもが
いないので、社会・公共
の役に立つようにしたい</t>
  </si>
  <si>
    <t>財産を残すこどもが
いないうえ、自分たちの
人生を楽しみたいので、
財産を使い切りたい</t>
  </si>
  <si>
    <t>こどもはいるが、
自分たちの人生を
楽しみたいので、
財産を使い切りたい</t>
  </si>
  <si>
    <t>金融資産
保有額に
対する倍率</t>
    <rPh sb="0" eb="2">
      <t>キンユウ</t>
    </rPh>
    <rPh sb="2" eb="4">
      <t>シサン</t>
    </rPh>
    <rPh sb="5" eb="8">
      <t>ホユウガク</t>
    </rPh>
    <rPh sb="10" eb="11">
      <t>タイ</t>
    </rPh>
    <rPh sb="13" eb="15">
      <t>バイリツ</t>
    </rPh>
    <phoneticPr fontId="1"/>
  </si>
  <si>
    <t>倍</t>
    <rPh sb="0" eb="1">
      <t>バイ</t>
    </rPh>
    <phoneticPr fontId="1"/>
  </si>
  <si>
    <t>（500万円以上）</t>
    <phoneticPr fontId="1"/>
  </si>
  <si>
    <t>（1,000万円以上）</t>
    <phoneticPr fontId="1"/>
  </si>
  <si>
    <t>（2,000万円以上）</t>
    <phoneticPr fontId="1"/>
  </si>
  <si>
    <t>（3,000万円以上）</t>
    <phoneticPr fontId="1"/>
  </si>
  <si>
    <t>（5,000万円以上）</t>
    <phoneticPr fontId="1"/>
  </si>
  <si>
    <r>
      <t>信託（ヒットなど）
　　　　　　　</t>
    </r>
    <r>
      <rPr>
        <sz val="6"/>
        <rFont val="ＭＳ Ｐ明朝"/>
        <family val="1"/>
        <charset val="128"/>
      </rPr>
      <t>（注２）</t>
    </r>
    <rPh sb="0" eb="2">
      <t>シンタク</t>
    </rPh>
    <rPh sb="18" eb="19">
      <t>チュウ</t>
    </rPh>
    <phoneticPr fontId="1"/>
  </si>
  <si>
    <t>そうした商品につい
ても、積極的に保有
しようと思っている</t>
    <rPh sb="4" eb="6">
      <t>ショウヒン</t>
    </rPh>
    <rPh sb="13" eb="16">
      <t>セッキョクテキ</t>
    </rPh>
    <rPh sb="17" eb="19">
      <t>ホユウ</t>
    </rPh>
    <rPh sb="24" eb="25">
      <t>オモ</t>
    </rPh>
    <phoneticPr fontId="1"/>
  </si>
  <si>
    <t>そうした商品につい
ても、一部は保有し
ようと思っている</t>
    <rPh sb="4" eb="6">
      <t>ショウヒン</t>
    </rPh>
    <rPh sb="13" eb="15">
      <t>イチブ</t>
    </rPh>
    <rPh sb="16" eb="18">
      <t>ホユウ</t>
    </rPh>
    <rPh sb="23" eb="24">
      <t>オモ</t>
    </rPh>
    <phoneticPr fontId="1"/>
  </si>
  <si>
    <t>現金（紙幣
および硬貨）</t>
  </si>
  <si>
    <t>クレジット・
カード</t>
  </si>
  <si>
    <t>電子マネー
（デビット・
カード含む）</t>
  </si>
  <si>
    <t>1,000円以下</t>
    <rPh sb="1" eb="6">
      <t>０００エン</t>
    </rPh>
    <rPh sb="6" eb="8">
      <t>イカ</t>
    </rPh>
    <phoneticPr fontId="1"/>
  </si>
  <si>
    <t>1,000円超5,000円以下</t>
    <rPh sb="1" eb="6">
      <t>０００エン</t>
    </rPh>
    <rPh sb="6" eb="7">
      <t>チョウ</t>
    </rPh>
    <rPh sb="8" eb="13">
      <t>０００エン</t>
    </rPh>
    <rPh sb="13" eb="15">
      <t>イカ</t>
    </rPh>
    <phoneticPr fontId="1"/>
  </si>
  <si>
    <t>5,000円超10,000円以下</t>
    <rPh sb="1" eb="6">
      <t>０００エン</t>
    </rPh>
    <rPh sb="6" eb="7">
      <t>チョウ</t>
    </rPh>
    <rPh sb="9" eb="14">
      <t>０００エン</t>
    </rPh>
    <rPh sb="14" eb="16">
      <t>イカ</t>
    </rPh>
    <phoneticPr fontId="1"/>
  </si>
  <si>
    <t>10,000円超50,000円以下</t>
    <rPh sb="2" eb="7">
      <t>０００エン</t>
    </rPh>
    <rPh sb="7" eb="8">
      <t>チョウ</t>
    </rPh>
    <rPh sb="10" eb="15">
      <t>０００エン</t>
    </rPh>
    <rPh sb="15" eb="17">
      <t>イカ</t>
    </rPh>
    <phoneticPr fontId="1"/>
  </si>
  <si>
    <t>50,000円超</t>
    <rPh sb="2" eb="7">
      <t>０００エン</t>
    </rPh>
    <rPh sb="7" eb="8">
      <t>チョウ</t>
    </rPh>
    <phoneticPr fontId="1"/>
  </si>
  <si>
    <t>扶養家族が
増えたから</t>
    <rPh sb="6" eb="7">
      <t>フ</t>
    </rPh>
    <phoneticPr fontId="1"/>
  </si>
  <si>
    <t>株式、債券価格の
低下により、
これらの評価額が
減少したから</t>
    <rPh sb="9" eb="11">
      <t>テイカ</t>
    </rPh>
    <rPh sb="25" eb="27">
      <t>ゲンショウ</t>
    </rPh>
    <phoneticPr fontId="1"/>
  </si>
  <si>
    <t>クレジット・カード</t>
  </si>
  <si>
    <t>借入金がある</t>
  </si>
  <si>
    <t>借入金がない</t>
  </si>
  <si>
    <t>（100万円以上）</t>
    <phoneticPr fontId="1"/>
  </si>
  <si>
    <t>（200万円以上）</t>
    <phoneticPr fontId="1"/>
  </si>
  <si>
    <t>（300万円以上）</t>
    <phoneticPr fontId="1"/>
  </si>
  <si>
    <t>（1,000万円以上）</t>
    <phoneticPr fontId="1"/>
  </si>
  <si>
    <t>（1,500万円以上）</t>
    <phoneticPr fontId="1"/>
  </si>
  <si>
    <t>％</t>
  </si>
  <si>
    <t>借入金なし</t>
    <rPh sb="0" eb="1">
      <t>シャク</t>
    </rPh>
    <rPh sb="1" eb="3">
      <t>ニュウキン</t>
    </rPh>
    <phoneticPr fontId="1"/>
  </si>
  <si>
    <t>（注）平均値は「借入金あり、ただし住宅ローン残高なし」の回答世帯を含む。</t>
    <rPh sb="3" eb="6">
      <t>ヘイキンチ</t>
    </rPh>
    <rPh sb="8" eb="10">
      <t>カリイレ</t>
    </rPh>
    <rPh sb="10" eb="11">
      <t>キン</t>
    </rPh>
    <rPh sb="17" eb="19">
      <t>ジュウタク</t>
    </rPh>
    <rPh sb="22" eb="24">
      <t>ザンダカ</t>
    </rPh>
    <rPh sb="28" eb="30">
      <t>カイトウ</t>
    </rPh>
    <rPh sb="30" eb="32">
      <t>セタイ</t>
    </rPh>
    <rPh sb="33" eb="34">
      <t>フク</t>
    </rPh>
    <phoneticPr fontId="6"/>
  </si>
  <si>
    <t>-</t>
    <phoneticPr fontId="1"/>
  </si>
  <si>
    <t>医療費や災害
復旧資金</t>
    <rPh sb="0" eb="3">
      <t>イリョウヒ</t>
    </rPh>
    <rPh sb="4" eb="6">
      <t>サイガイ</t>
    </rPh>
    <rPh sb="7" eb="9">
      <t>フッキュウ</t>
    </rPh>
    <rPh sb="9" eb="11">
      <t>シキン</t>
    </rPh>
    <phoneticPr fontId="1"/>
  </si>
  <si>
    <t>住宅の取得または
増改築などの資金</t>
    <rPh sb="0" eb="2">
      <t>ジュウタク</t>
    </rPh>
    <rPh sb="3" eb="5">
      <t>シュトク</t>
    </rPh>
    <rPh sb="9" eb="12">
      <t>ゾウカイチク</t>
    </rPh>
    <rPh sb="15" eb="17">
      <t>シキン</t>
    </rPh>
    <phoneticPr fontId="1"/>
  </si>
  <si>
    <t>日常の生活資金</t>
    <rPh sb="0" eb="2">
      <t>ニチジョウ</t>
    </rPh>
    <rPh sb="3" eb="5">
      <t>セイカツ</t>
    </rPh>
    <rPh sb="5" eb="7">
      <t>シキン</t>
    </rPh>
    <phoneticPr fontId="1"/>
  </si>
  <si>
    <t>株式等金融資産
への投資資金</t>
    <rPh sb="0" eb="3">
      <t>カブシキトウ</t>
    </rPh>
    <rPh sb="3" eb="5">
      <t>キンユウ</t>
    </rPh>
    <rPh sb="5" eb="7">
      <t>シサン</t>
    </rPh>
    <rPh sb="10" eb="12">
      <t>トウシ</t>
    </rPh>
    <rPh sb="12" eb="14">
      <t>シキン</t>
    </rPh>
    <phoneticPr fontId="1"/>
  </si>
  <si>
    <t>土地・建物等の実物
資産への投資資金</t>
    <rPh sb="0" eb="2">
      <t>トチ</t>
    </rPh>
    <rPh sb="3" eb="6">
      <t>タテモノトウ</t>
    </rPh>
    <rPh sb="7" eb="9">
      <t>ジツブツ</t>
    </rPh>
    <rPh sb="10" eb="12">
      <t>シサン</t>
    </rPh>
    <rPh sb="14" eb="16">
      <t>トウシ</t>
    </rPh>
    <rPh sb="16" eb="18">
      <t>シキン</t>
    </rPh>
    <phoneticPr fontId="1"/>
  </si>
  <si>
    <t>相続税対策の資金</t>
    <rPh sb="0" eb="3">
      <t>ソウゾクゼイ</t>
    </rPh>
    <rPh sb="3" eb="5">
      <t>タイサク</t>
    </rPh>
    <rPh sb="6" eb="8">
      <t>シキン</t>
    </rPh>
    <phoneticPr fontId="1"/>
  </si>
  <si>
    <t>旅行、レジャーの
資金</t>
    <rPh sb="0" eb="2">
      <t>リョコウ</t>
    </rPh>
    <rPh sb="9" eb="11">
      <t>シキン</t>
    </rPh>
    <phoneticPr fontId="1"/>
  </si>
  <si>
    <t>教育</t>
    <rPh sb="0" eb="2">
      <t>キョウイク</t>
    </rPh>
    <phoneticPr fontId="1"/>
  </si>
  <si>
    <t>結婚</t>
    <rPh sb="0" eb="2">
      <t>ケッコン</t>
    </rPh>
    <phoneticPr fontId="1"/>
  </si>
  <si>
    <t>家具等</t>
    <rPh sb="0" eb="3">
      <t>カグトウ</t>
    </rPh>
    <phoneticPr fontId="1"/>
  </si>
  <si>
    <t>自動車</t>
    <rPh sb="0" eb="3">
      <t>ジドウシャ</t>
    </rPh>
    <phoneticPr fontId="1"/>
  </si>
  <si>
    <t>こどもの教育、結婚資金</t>
    <rPh sb="4" eb="6">
      <t>キョウイク</t>
    </rPh>
    <rPh sb="7" eb="9">
      <t>ケッコン</t>
    </rPh>
    <rPh sb="9" eb="11">
      <t>シキン</t>
    </rPh>
    <phoneticPr fontId="1"/>
  </si>
  <si>
    <t>耐久消費財の購入資金</t>
    <rPh sb="0" eb="2">
      <t>タイキュウ</t>
    </rPh>
    <rPh sb="2" eb="5">
      <t>ショウヒザイ</t>
    </rPh>
    <rPh sb="6" eb="8">
      <t>コウニュウ</t>
    </rPh>
    <rPh sb="8" eb="10">
      <t>シキン</t>
    </rPh>
    <phoneticPr fontId="1"/>
  </si>
  <si>
    <t>資産と負債の
バランスに
ゆとりがある</t>
    <rPh sb="0" eb="2">
      <t>シサン</t>
    </rPh>
    <rPh sb="3" eb="5">
      <t>フサイ</t>
    </rPh>
    <phoneticPr fontId="1"/>
  </si>
  <si>
    <t>資産と負債の
バランスについて
不安はない</t>
    <rPh sb="0" eb="2">
      <t>シサン</t>
    </rPh>
    <rPh sb="3" eb="5">
      <t>フサイ</t>
    </rPh>
    <rPh sb="16" eb="18">
      <t>フアン</t>
    </rPh>
    <phoneticPr fontId="1"/>
  </si>
  <si>
    <t>資産と負債の
バランスに不安を
抱えている</t>
    <rPh sb="0" eb="2">
      <t>シサン</t>
    </rPh>
    <rPh sb="3" eb="5">
      <t>フサイ</t>
    </rPh>
    <rPh sb="12" eb="14">
      <t>フアン</t>
    </rPh>
    <rPh sb="16" eb="17">
      <t>カカ</t>
    </rPh>
    <phoneticPr fontId="1"/>
  </si>
  <si>
    <t>意識したことがない</t>
    <rPh sb="0" eb="2">
      <t>イシキ</t>
    </rPh>
    <phoneticPr fontId="1"/>
  </si>
  <si>
    <t>思ったより、
ゆとりのある
家計運営ができた</t>
    <rPh sb="0" eb="1">
      <t>オモ</t>
    </rPh>
    <rPh sb="14" eb="16">
      <t>カケイ</t>
    </rPh>
    <rPh sb="16" eb="18">
      <t>ウンエイ</t>
    </rPh>
    <phoneticPr fontId="1"/>
  </si>
  <si>
    <t>思ったような家計
運営ができた</t>
    <rPh sb="0" eb="1">
      <t>オモ</t>
    </rPh>
    <rPh sb="6" eb="8">
      <t>カケイ</t>
    </rPh>
    <rPh sb="9" eb="11">
      <t>ウンエイ</t>
    </rPh>
    <phoneticPr fontId="1"/>
  </si>
  <si>
    <t>思ったより、家計
運営は苦しかった</t>
    <rPh sb="0" eb="1">
      <t>オモ</t>
    </rPh>
    <rPh sb="6" eb="8">
      <t>カケイ</t>
    </rPh>
    <rPh sb="9" eb="11">
      <t>ウンエイ</t>
    </rPh>
    <rPh sb="12" eb="13">
      <t>クル</t>
    </rPh>
    <phoneticPr fontId="1"/>
  </si>
  <si>
    <t>家計全体のバランス評価</t>
    <rPh sb="0" eb="2">
      <t>カケイ</t>
    </rPh>
    <rPh sb="2" eb="4">
      <t>ゼンタイ</t>
    </rPh>
    <rPh sb="9" eb="11">
      <t>ヒョウカ</t>
    </rPh>
    <phoneticPr fontId="1"/>
  </si>
  <si>
    <t>家計運営の評価</t>
    <rPh sb="0" eb="2">
      <t>カケイ</t>
    </rPh>
    <rPh sb="2" eb="4">
      <t>ウンエイ</t>
    </rPh>
    <rPh sb="5" eb="7">
      <t>ヒョウカ</t>
    </rPh>
    <phoneticPr fontId="1"/>
  </si>
  <si>
    <t>生活設計を立てている</t>
    <rPh sb="0" eb="2">
      <t>セイカツ</t>
    </rPh>
    <rPh sb="2" eb="4">
      <t>セッケイ</t>
    </rPh>
    <rPh sb="5" eb="6">
      <t>タ</t>
    </rPh>
    <phoneticPr fontId="1"/>
  </si>
  <si>
    <t>現在生活設計を立てて
いないが、今後は
立てるつもりである</t>
    <rPh sb="0" eb="2">
      <t>ゲンザイ</t>
    </rPh>
    <rPh sb="2" eb="4">
      <t>セイカツ</t>
    </rPh>
    <rPh sb="4" eb="6">
      <t>セッケイ</t>
    </rPh>
    <rPh sb="7" eb="8">
      <t>タ</t>
    </rPh>
    <rPh sb="16" eb="18">
      <t>コンゴ</t>
    </rPh>
    <rPh sb="20" eb="21">
      <t>タ</t>
    </rPh>
    <phoneticPr fontId="1"/>
  </si>
  <si>
    <t>現在生活設計を立てて
いないし、今後も
立てるつもりはない</t>
    <rPh sb="0" eb="2">
      <t>ゲンザイ</t>
    </rPh>
    <rPh sb="2" eb="4">
      <t>セイカツ</t>
    </rPh>
    <rPh sb="4" eb="6">
      <t>セッケイ</t>
    </rPh>
    <rPh sb="7" eb="8">
      <t>タ</t>
    </rPh>
    <rPh sb="16" eb="18">
      <t>コンゴ</t>
    </rPh>
    <rPh sb="20" eb="21">
      <t>タ</t>
    </rPh>
    <phoneticPr fontId="1"/>
  </si>
  <si>
    <t>1～2年先まで</t>
    <rPh sb="3" eb="4">
      <t>ネン</t>
    </rPh>
    <rPh sb="4" eb="5">
      <t>サキ</t>
    </rPh>
    <phoneticPr fontId="1"/>
  </si>
  <si>
    <t>3～5年先まで</t>
    <rPh sb="3" eb="5">
      <t>ネンサキ</t>
    </rPh>
    <phoneticPr fontId="1"/>
  </si>
  <si>
    <t>20
年
先
ま
で</t>
  </si>
  <si>
    <t>現在は資金計画を
立てていないが、
今後は立てる
つもりである</t>
    <rPh sb="0" eb="2">
      <t>ゲンザイ</t>
    </rPh>
    <rPh sb="3" eb="5">
      <t>シキン</t>
    </rPh>
    <rPh sb="5" eb="7">
      <t>ケイカク</t>
    </rPh>
    <rPh sb="9" eb="10">
      <t>タ</t>
    </rPh>
    <rPh sb="18" eb="20">
      <t>コンゴ</t>
    </rPh>
    <rPh sb="21" eb="22">
      <t>タ</t>
    </rPh>
    <phoneticPr fontId="1"/>
  </si>
  <si>
    <t>生活設計の策定期間</t>
    <rPh sb="0" eb="2">
      <t>セイカツ</t>
    </rPh>
    <rPh sb="2" eb="4">
      <t>セッケイ</t>
    </rPh>
    <rPh sb="5" eb="7">
      <t>サクテイ</t>
    </rPh>
    <rPh sb="7" eb="9">
      <t>キカン</t>
    </rPh>
    <phoneticPr fontId="1"/>
  </si>
  <si>
    <t>非持家</t>
    <rPh sb="0" eb="1">
      <t>ヒ</t>
    </rPh>
    <rPh sb="1" eb="3">
      <t>モチイエ</t>
    </rPh>
    <phoneticPr fontId="1"/>
  </si>
  <si>
    <t>持家</t>
    <rPh sb="0" eb="2">
      <t>モチイエ</t>
    </rPh>
    <phoneticPr fontId="1"/>
  </si>
  <si>
    <t>民間の賃貸
マンション・
アパート、借家</t>
    <rPh sb="0" eb="2">
      <t>ミンカン</t>
    </rPh>
    <rPh sb="3" eb="5">
      <t>チンタイ</t>
    </rPh>
    <rPh sb="18" eb="20">
      <t>シャクヤ</t>
    </rPh>
    <phoneticPr fontId="1"/>
  </si>
  <si>
    <t>公団公営の
賃貸アパート</t>
    <rPh sb="0" eb="2">
      <t>コウダン</t>
    </rPh>
    <rPh sb="2" eb="4">
      <t>コウエイ</t>
    </rPh>
    <rPh sb="6" eb="8">
      <t>チンタイ</t>
    </rPh>
    <phoneticPr fontId="1"/>
  </si>
  <si>
    <t>官舎、社宅</t>
    <rPh sb="0" eb="2">
      <t>カンシャ</t>
    </rPh>
    <rPh sb="3" eb="5">
      <t>シャタク</t>
    </rPh>
    <phoneticPr fontId="1"/>
  </si>
  <si>
    <t>間借、その他</t>
    <rPh sb="0" eb="2">
      <t>マガリ</t>
    </rPh>
    <rPh sb="5" eb="6">
      <t>タ</t>
    </rPh>
    <phoneticPr fontId="1"/>
  </si>
  <si>
    <t>同居している親
または親族の家</t>
    <rPh sb="0" eb="2">
      <t>ドウキョ</t>
    </rPh>
    <rPh sb="6" eb="7">
      <t>オヤ</t>
    </rPh>
    <rPh sb="11" eb="13">
      <t>シンゾク</t>
    </rPh>
    <rPh sb="14" eb="15">
      <t>イエ</t>
    </rPh>
    <phoneticPr fontId="1"/>
  </si>
  <si>
    <t>３年以内</t>
    <rPh sb="1" eb="2">
      <t>ネン</t>
    </rPh>
    <rPh sb="2" eb="4">
      <t>イナイ</t>
    </rPh>
    <phoneticPr fontId="1"/>
  </si>
  <si>
    <t>５年以内</t>
    <rPh sb="1" eb="2">
      <t>ネン</t>
    </rPh>
    <rPh sb="2" eb="4">
      <t>イナイ</t>
    </rPh>
    <phoneticPr fontId="1"/>
  </si>
  <si>
    <t>親からの相続等に
よるので、いつに
なるかわからない</t>
    <rPh sb="0" eb="1">
      <t>オヤ</t>
    </rPh>
    <rPh sb="4" eb="7">
      <t>ソウゾクトウ</t>
    </rPh>
    <phoneticPr fontId="1"/>
  </si>
  <si>
    <t>マイホームの取得に
ついては目下のところ
考えていない</t>
    <rPh sb="6" eb="8">
      <t>シュトク</t>
    </rPh>
    <rPh sb="14" eb="16">
      <t>モッカ</t>
    </rPh>
    <rPh sb="21" eb="22">
      <t>カンガ</t>
    </rPh>
    <phoneticPr fontId="1"/>
  </si>
  <si>
    <t>将来にわたり
マイホームを取得
する考えはない</t>
    <rPh sb="0" eb="2">
      <t>ショウライ</t>
    </rPh>
    <rPh sb="13" eb="15">
      <t>シュトク</t>
    </rPh>
    <rPh sb="18" eb="19">
      <t>カンガ</t>
    </rPh>
    <phoneticPr fontId="1"/>
  </si>
  <si>
    <t>未定</t>
    <rPh sb="0" eb="2">
      <t>ミテイ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</si>
  <si>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</si>
  <si>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1">
      <t>シャク</t>
    </rPh>
    <rPh sb="1" eb="3">
      <t>ニュウキン</t>
    </rPh>
    <phoneticPr fontId="1"/>
  </si>
  <si>
    <t>取得ないし増改築</t>
    <rPh sb="0" eb="2">
      <t>シュトク</t>
    </rPh>
    <rPh sb="5" eb="8">
      <t>ゾウカイチク</t>
    </rPh>
    <phoneticPr fontId="1"/>
  </si>
  <si>
    <t>取得ないし
増改築した</t>
    <rPh sb="0" eb="2">
      <t>シュトク</t>
    </rPh>
    <rPh sb="6" eb="9">
      <t>ゾウカイチク</t>
    </rPh>
    <phoneticPr fontId="1"/>
  </si>
  <si>
    <t>売却した</t>
    <rPh sb="0" eb="2">
      <t>バイキャク</t>
    </rPh>
    <phoneticPr fontId="1"/>
  </si>
  <si>
    <t>取得ないし
増改築し、
売却もした</t>
    <rPh sb="0" eb="2">
      <t>シュトク</t>
    </rPh>
    <rPh sb="6" eb="9">
      <t>ゾウカイチク</t>
    </rPh>
    <rPh sb="12" eb="14">
      <t>バイキャク</t>
    </rPh>
    <phoneticPr fontId="1"/>
  </si>
  <si>
    <t>取得、増改築、
売却ともに
していない</t>
    <rPh sb="0" eb="2">
      <t>シュトク</t>
    </rPh>
    <rPh sb="3" eb="6">
      <t>ゾウカイチク</t>
    </rPh>
    <rPh sb="8" eb="10">
      <t>バイキャク</t>
    </rPh>
    <phoneticPr fontId="1"/>
  </si>
  <si>
    <t>老後のひと月当たり
最低予想生活費</t>
    <rPh sb="0" eb="2">
      <t>ロウゴ</t>
    </rPh>
    <rPh sb="5" eb="6">
      <t>ツキ</t>
    </rPh>
    <rPh sb="6" eb="7">
      <t>ア</t>
    </rPh>
    <rPh sb="10" eb="12">
      <t>サイテイ</t>
    </rPh>
    <rPh sb="12" eb="14">
      <t>ヨソウ</t>
    </rPh>
    <rPh sb="14" eb="17">
      <t>セイカツヒ</t>
    </rPh>
    <phoneticPr fontId="1"/>
  </si>
  <si>
    <t>年金支給時に
最低準備しておく
金融資産残高</t>
    <rPh sb="0" eb="2">
      <t>ネンキン</t>
    </rPh>
    <rPh sb="2" eb="4">
      <t>シキュウ</t>
    </rPh>
    <rPh sb="4" eb="5">
      <t>ジ</t>
    </rPh>
    <rPh sb="7" eb="9">
      <t>サイテイ</t>
    </rPh>
    <rPh sb="9" eb="11">
      <t>ジュンビ</t>
    </rPh>
    <rPh sb="16" eb="18">
      <t>キンユウ</t>
    </rPh>
    <rPh sb="18" eb="20">
      <t>シサン</t>
    </rPh>
    <rPh sb="20" eb="22">
      <t>ザンダカ</t>
    </rPh>
    <phoneticPr fontId="1"/>
  </si>
  <si>
    <t>老後のひと月
当たり最低予想
生活費</t>
    <rPh sb="0" eb="2">
      <t>ロウゴ</t>
    </rPh>
    <rPh sb="5" eb="6">
      <t>ツキ</t>
    </rPh>
    <rPh sb="7" eb="8">
      <t>ア</t>
    </rPh>
    <rPh sb="10" eb="12">
      <t>サイテイ</t>
    </rPh>
    <rPh sb="12" eb="14">
      <t>ヨソウ</t>
    </rPh>
    <rPh sb="15" eb="18">
      <t>セイカツヒ</t>
    </rPh>
    <phoneticPr fontId="1"/>
  </si>
  <si>
    <t>年金支給時に
最低準備
しておく
金融資産残高</t>
    <rPh sb="0" eb="2">
      <t>ネンキン</t>
    </rPh>
    <rPh sb="2" eb="4">
      <t>シキュウ</t>
    </rPh>
    <rPh sb="4" eb="5">
      <t>ジ</t>
    </rPh>
    <rPh sb="7" eb="9">
      <t>サイテイ</t>
    </rPh>
    <rPh sb="9" eb="11">
      <t>ジュンビ</t>
    </rPh>
    <rPh sb="17" eb="19">
      <t>キンユウ</t>
    </rPh>
    <rPh sb="19" eb="21">
      <t>シサン</t>
    </rPh>
    <rPh sb="21" eb="23">
      <t>ザンダカ</t>
    </rPh>
    <phoneticPr fontId="1"/>
  </si>
  <si>
    <t>ひと月当たり
最低生活費</t>
    <rPh sb="2" eb="3">
      <t>ツキ</t>
    </rPh>
    <rPh sb="3" eb="4">
      <t>ア</t>
    </rPh>
    <rPh sb="7" eb="9">
      <t>サイテイ</t>
    </rPh>
    <rPh sb="9" eb="12">
      <t>セイカツヒ</t>
    </rPh>
    <phoneticPr fontId="1"/>
  </si>
  <si>
    <t>(世帯主年令60歳未満の世帯）</t>
    <phoneticPr fontId="1"/>
  </si>
  <si>
    <t>心配していない</t>
    <rPh sb="0" eb="2">
      <t>シンパイ</t>
    </rPh>
    <phoneticPr fontId="1"/>
  </si>
  <si>
    <t>全く心配
していない</t>
    <rPh sb="0" eb="1">
      <t>マッタ</t>
    </rPh>
    <rPh sb="2" eb="4">
      <t>シンパイ</t>
    </rPh>
    <phoneticPr fontId="1"/>
  </si>
  <si>
    <t>それほど心配
していない</t>
    <rPh sb="4" eb="6">
      <t>シンパイ</t>
    </rPh>
    <phoneticPr fontId="1"/>
  </si>
  <si>
    <t>心配である</t>
    <rPh sb="0" eb="2">
      <t>シンパイ</t>
    </rPh>
    <phoneticPr fontId="1"/>
  </si>
  <si>
    <t>多少心配である</t>
    <rPh sb="0" eb="2">
      <t>タショウ</t>
    </rPh>
    <rPh sb="2" eb="4">
      <t>シンパイ</t>
    </rPh>
    <phoneticPr fontId="1"/>
  </si>
  <si>
    <t>非常に
心配である</t>
    <rPh sb="0" eb="2">
      <t>ヒジョウ</t>
    </rPh>
    <rPh sb="4" eb="6">
      <t>シンパイ</t>
    </rPh>
    <phoneticPr fontId="1"/>
  </si>
  <si>
    <t>十分な金融資産
があるから</t>
    <rPh sb="0" eb="2">
      <t>ジュウブン</t>
    </rPh>
    <rPh sb="3" eb="5">
      <t>キンユウ</t>
    </rPh>
    <rPh sb="5" eb="7">
      <t>シサン</t>
    </rPh>
    <phoneticPr fontId="1"/>
  </si>
  <si>
    <t>退職一時金があるから</t>
    <rPh sb="0" eb="2">
      <t>タイショク</t>
    </rPh>
    <rPh sb="2" eb="5">
      <t>イチジキン</t>
    </rPh>
    <phoneticPr fontId="1"/>
  </si>
  <si>
    <t>年金や保険があるから</t>
    <rPh sb="0" eb="2">
      <t>ネンキン</t>
    </rPh>
    <rPh sb="3" eb="5">
      <t>ホケン</t>
    </rPh>
    <phoneticPr fontId="1"/>
  </si>
  <si>
    <t>生活の見通しが立たない
ほど物価が上昇する
とは考えられないから</t>
    <rPh sb="0" eb="2">
      <t>セイカツ</t>
    </rPh>
    <rPh sb="3" eb="5">
      <t>ミトオ</t>
    </rPh>
    <rPh sb="7" eb="8">
      <t>タ</t>
    </rPh>
    <rPh sb="14" eb="16">
      <t>ブッカ</t>
    </rPh>
    <rPh sb="17" eb="19">
      <t>ジョウショウ</t>
    </rPh>
    <rPh sb="24" eb="25">
      <t>カンガ</t>
    </rPh>
    <phoneticPr fontId="1"/>
  </si>
  <si>
    <t>再就職などにより
収入が得られる
見込みがあるから</t>
    <rPh sb="0" eb="3">
      <t>サイシュウショク</t>
    </rPh>
    <rPh sb="9" eb="11">
      <t>シュウニュウ</t>
    </rPh>
    <rPh sb="12" eb="13">
      <t>エ</t>
    </rPh>
    <rPh sb="17" eb="19">
      <t>ミコ</t>
    </rPh>
    <phoneticPr fontId="1"/>
  </si>
  <si>
    <t>不動産収入が
見込めるから</t>
    <rPh sb="0" eb="3">
      <t>フドウサン</t>
    </rPh>
    <rPh sb="3" eb="5">
      <t>シュウニュウ</t>
    </rPh>
    <rPh sb="7" eb="9">
      <t>ミコ</t>
    </rPh>
    <phoneticPr fontId="1"/>
  </si>
  <si>
    <t>こどもなどからの
援助が期待できるから</t>
    <rPh sb="9" eb="11">
      <t>エンジョ</t>
    </rPh>
    <rPh sb="12" eb="14">
      <t>キタイ</t>
    </rPh>
    <phoneticPr fontId="1"/>
  </si>
  <si>
    <t>親などからの遺産が
見込まれるから</t>
    <rPh sb="0" eb="1">
      <t>オヤ</t>
    </rPh>
    <rPh sb="6" eb="8">
      <t>イサン</t>
    </rPh>
    <rPh sb="10" eb="12">
      <t>ミコ</t>
    </rPh>
    <phoneticPr fontId="1"/>
  </si>
  <si>
    <t>　(全世帯)</t>
    <phoneticPr fontId="1"/>
  </si>
  <si>
    <t>(世帯主年令60歳未満の世帯）</t>
    <phoneticPr fontId="1"/>
  </si>
  <si>
    <t>十分な金融資産
がないから</t>
    <rPh sb="0" eb="2">
      <t>ジュウブン</t>
    </rPh>
    <rPh sb="3" eb="5">
      <t>キンユウ</t>
    </rPh>
    <rPh sb="5" eb="7">
      <t>シサン</t>
    </rPh>
    <phoneticPr fontId="1"/>
  </si>
  <si>
    <t>生活の見通しが立たない
ほど物価が上昇する
ことがあり得ると
考えられるから</t>
    <rPh sb="0" eb="2">
      <t>セイカツ</t>
    </rPh>
    <rPh sb="3" eb="5">
      <t>ミトオ</t>
    </rPh>
    <rPh sb="7" eb="8">
      <t>タ</t>
    </rPh>
    <rPh sb="14" eb="16">
      <t>ブッカ</t>
    </rPh>
    <rPh sb="17" eb="19">
      <t>ジョウショウ</t>
    </rPh>
    <rPh sb="27" eb="28">
      <t>エ</t>
    </rPh>
    <rPh sb="31" eb="32">
      <t>カンガ</t>
    </rPh>
    <phoneticPr fontId="1"/>
  </si>
  <si>
    <t>再就職などにより
収入が得られる
見込みがないから</t>
    <rPh sb="0" eb="3">
      <t>サイシュウショク</t>
    </rPh>
    <rPh sb="9" eb="11">
      <t>シュウニュウ</t>
    </rPh>
    <rPh sb="12" eb="13">
      <t>エ</t>
    </rPh>
    <rPh sb="17" eb="19">
      <t>ミコ</t>
    </rPh>
    <phoneticPr fontId="1"/>
  </si>
  <si>
    <t>家賃の上昇により
生活が苦しくなると
見込まれるから</t>
    <rPh sb="0" eb="2">
      <t>ヤチン</t>
    </rPh>
    <rPh sb="3" eb="5">
      <t>ジョウショウ</t>
    </rPh>
    <rPh sb="9" eb="11">
      <t>セイカツ</t>
    </rPh>
    <rPh sb="12" eb="13">
      <t>クル</t>
    </rPh>
    <rPh sb="19" eb="21">
      <t>ミコ</t>
    </rPh>
    <phoneticPr fontId="1"/>
  </si>
  <si>
    <t>マイホームを取得できる見込みがないから</t>
    <rPh sb="6" eb="8">
      <t>シュトク</t>
    </rPh>
    <rPh sb="11" eb="13">
      <t>ミコ</t>
    </rPh>
    <phoneticPr fontId="1"/>
  </si>
  <si>
    <t>こどもなどからの援助が期待できないから</t>
    <rPh sb="8" eb="10">
      <t>エンジョ</t>
    </rPh>
    <rPh sb="11" eb="13">
      <t>キタイ</t>
    </rPh>
    <phoneticPr fontId="1"/>
  </si>
  <si>
    <t xml:space="preserve">    -</t>
  </si>
  <si>
    <t>就業による収入</t>
    <rPh sb="0" eb="2">
      <t>シュウギョウ</t>
    </rPh>
    <rPh sb="5" eb="7">
      <t>シュウニュウ</t>
    </rPh>
    <phoneticPr fontId="1"/>
  </si>
  <si>
    <t>公的年金</t>
    <rPh sb="0" eb="2">
      <t>コウテキ</t>
    </rPh>
    <rPh sb="2" eb="4">
      <t>ネンキン</t>
    </rPh>
    <phoneticPr fontId="1"/>
  </si>
  <si>
    <t>企業年金、個人
年金、保険金</t>
    <rPh sb="0" eb="2">
      <t>キギョウ</t>
    </rPh>
    <rPh sb="2" eb="4">
      <t>ネンキン</t>
    </rPh>
    <rPh sb="5" eb="7">
      <t>コジン</t>
    </rPh>
    <rPh sb="8" eb="10">
      <t>ネンキン</t>
    </rPh>
    <rPh sb="11" eb="14">
      <t>ホケンキン</t>
    </rPh>
    <phoneticPr fontId="1"/>
  </si>
  <si>
    <t>金融資産の取り崩し</t>
    <rPh sb="0" eb="2">
      <t>キンユウ</t>
    </rPh>
    <rPh sb="2" eb="4">
      <t>シサン</t>
    </rPh>
    <rPh sb="5" eb="6">
      <t>ト</t>
    </rPh>
    <rPh sb="7" eb="8">
      <t>クズ</t>
    </rPh>
    <phoneticPr fontId="1"/>
  </si>
  <si>
    <t>利子配当所得</t>
    <rPh sb="0" eb="2">
      <t>リシ</t>
    </rPh>
    <rPh sb="2" eb="4">
      <t>ハイトウ</t>
    </rPh>
    <rPh sb="4" eb="6">
      <t>ショトク</t>
    </rPh>
    <phoneticPr fontId="1"/>
  </si>
  <si>
    <t>不動産収入
（家賃、地代等）</t>
    <rPh sb="0" eb="3">
      <t>フドウサン</t>
    </rPh>
    <rPh sb="3" eb="5">
      <t>シュウニュウ</t>
    </rPh>
    <rPh sb="7" eb="9">
      <t>ヤチン</t>
    </rPh>
    <rPh sb="10" eb="12">
      <t>チダイ</t>
    </rPh>
    <rPh sb="12" eb="13">
      <t>トウ</t>
    </rPh>
    <phoneticPr fontId="1"/>
  </si>
  <si>
    <t>こどもなどからの援助</t>
    <rPh sb="8" eb="10">
      <t>エンジョ</t>
    </rPh>
    <phoneticPr fontId="1"/>
  </si>
  <si>
    <t>国や市町村などからの
公的援助</t>
    <rPh sb="0" eb="1">
      <t>クニ</t>
    </rPh>
    <rPh sb="2" eb="5">
      <t>シチョウソン</t>
    </rPh>
    <rPh sb="11" eb="13">
      <t>コウテキ</t>
    </rPh>
    <rPh sb="13" eb="15">
      <t>エンジョ</t>
    </rPh>
    <phoneticPr fontId="1"/>
  </si>
  <si>
    <t>年金でさほど
不自由なく暮らせる</t>
    <rPh sb="0" eb="2">
      <t>ネンキン</t>
    </rPh>
    <rPh sb="7" eb="10">
      <t>フジユウ</t>
    </rPh>
    <rPh sb="12" eb="13">
      <t>ク</t>
    </rPh>
    <phoneticPr fontId="1"/>
  </si>
  <si>
    <t>物価上昇等により
費用が増えていく
とみているから</t>
    <rPh sb="0" eb="2">
      <t>ブッカ</t>
    </rPh>
    <rPh sb="2" eb="5">
      <t>ジョウショウトウ</t>
    </rPh>
    <rPh sb="9" eb="10">
      <t>ヒ</t>
    </rPh>
    <rPh sb="10" eb="11">
      <t>ヨウ</t>
    </rPh>
    <rPh sb="12" eb="13">
      <t>フ</t>
    </rPh>
    <phoneticPr fontId="1"/>
  </si>
  <si>
    <t>年金が支給される年令
が引き上げられる
とみているから</t>
    <rPh sb="0" eb="2">
      <t>ネンキン</t>
    </rPh>
    <rPh sb="3" eb="5">
      <t>シキュウ</t>
    </rPh>
    <rPh sb="8" eb="10">
      <t>ネンレイ</t>
    </rPh>
    <rPh sb="12" eb="13">
      <t>ヒ</t>
    </rPh>
    <rPh sb="14" eb="15">
      <t>ア</t>
    </rPh>
    <phoneticPr fontId="1"/>
  </si>
  <si>
    <t>年金が支給される金額
が切り下げられる
とみているから</t>
    <rPh sb="0" eb="2">
      <t>ネンキン</t>
    </rPh>
    <rPh sb="3" eb="5">
      <t>シキュウ</t>
    </rPh>
    <rPh sb="8" eb="10">
      <t>キンガク</t>
    </rPh>
    <rPh sb="12" eb="13">
      <t>キ</t>
    </rPh>
    <rPh sb="14" eb="15">
      <t>サ</t>
    </rPh>
    <phoneticPr fontId="1"/>
  </si>
  <si>
    <t>高齢者への介護費用
の個人負担が増える
とみているから</t>
    <rPh sb="0" eb="3">
      <t>コウレイシャ</t>
    </rPh>
    <rPh sb="5" eb="7">
      <t>カイゴ</t>
    </rPh>
    <rPh sb="7" eb="9">
      <t>ヒヨウ</t>
    </rPh>
    <rPh sb="11" eb="13">
      <t>コジン</t>
    </rPh>
    <rPh sb="13" eb="15">
      <t>フタン</t>
    </rPh>
    <rPh sb="16" eb="17">
      <t>フ</t>
    </rPh>
    <phoneticPr fontId="1"/>
  </si>
  <si>
    <t>小学校入学以前
のお子さん</t>
    <rPh sb="0" eb="3">
      <t>ショウガッコウ</t>
    </rPh>
    <rPh sb="3" eb="5">
      <t>ニュウガク</t>
    </rPh>
    <rPh sb="5" eb="7">
      <t>イゼン</t>
    </rPh>
    <rPh sb="10" eb="11">
      <t>コ</t>
    </rPh>
    <phoneticPr fontId="1"/>
  </si>
  <si>
    <t>小学生</t>
    <rPh sb="0" eb="3">
      <t>ショウガクセイ</t>
    </rPh>
    <phoneticPr fontId="1"/>
  </si>
  <si>
    <t>１・２年</t>
    <rPh sb="3" eb="4">
      <t>ネン</t>
    </rPh>
    <phoneticPr fontId="1"/>
  </si>
  <si>
    <t>５・６年</t>
    <rPh sb="3" eb="4">
      <t>ネン</t>
    </rPh>
    <phoneticPr fontId="1"/>
  </si>
  <si>
    <t>３・４年</t>
    <rPh sb="3" eb="4">
      <t>ネン</t>
    </rPh>
    <phoneticPr fontId="1"/>
  </si>
  <si>
    <t>中学生</t>
    <rPh sb="0" eb="3">
      <t>チュウガクセイ</t>
    </rPh>
    <phoneticPr fontId="1"/>
  </si>
  <si>
    <t>高校生</t>
    <rPh sb="0" eb="3">
      <t>コウコウセイ</t>
    </rPh>
    <phoneticPr fontId="1"/>
  </si>
  <si>
    <t>大学生等</t>
    <rPh sb="0" eb="3">
      <t>ダイガクセイ</t>
    </rPh>
    <rPh sb="3" eb="4">
      <t>トウ</t>
    </rPh>
    <phoneticPr fontId="1"/>
  </si>
  <si>
    <t>円</t>
    <rPh sb="0" eb="1">
      <t>エン</t>
    </rPh>
    <phoneticPr fontId="1"/>
  </si>
  <si>
    <t>仕送りを
している場合</t>
    <rPh sb="0" eb="2">
      <t>シオク</t>
    </rPh>
    <rPh sb="9" eb="11">
      <t>バアイ</t>
    </rPh>
    <phoneticPr fontId="1"/>
  </si>
  <si>
    <t>仕送りを
受けている場合</t>
    <rPh sb="0" eb="2">
      <t>シオク</t>
    </rPh>
    <rPh sb="5" eb="6">
      <t>ウ</t>
    </rPh>
    <rPh sb="10" eb="12">
      <t>バアイ</t>
    </rPh>
    <phoneticPr fontId="1"/>
  </si>
  <si>
    <t>支払額</t>
    <rPh sb="0" eb="2">
      <t>シハライ</t>
    </rPh>
    <rPh sb="2" eb="3">
      <t>ガク</t>
    </rPh>
    <phoneticPr fontId="1"/>
  </si>
  <si>
    <t>受取額</t>
    <rPh sb="0" eb="2">
      <t>ウケトリ</t>
    </rPh>
    <rPh sb="2" eb="3">
      <t>ガク</t>
    </rPh>
    <phoneticPr fontId="1"/>
  </si>
  <si>
    <t>内容まで
知っていた</t>
  </si>
  <si>
    <t>見聞きした
ことはあった</t>
  </si>
  <si>
    <t>全く
知らなかった</t>
  </si>
  <si>
    <t>　　　旧設問：預金者の保護を目的とした「預金保険制度」があります。あなたはこの制度をご存知ですか。</t>
    <rPh sb="3" eb="4">
      <t>キュウ</t>
    </rPh>
    <rPh sb="4" eb="6">
      <t>セツモン</t>
    </rPh>
    <rPh sb="7" eb="10">
      <t>ヨキンシャ</t>
    </rPh>
    <rPh sb="11" eb="13">
      <t>ホゴ</t>
    </rPh>
    <rPh sb="14" eb="16">
      <t>モクテキ</t>
    </rPh>
    <rPh sb="20" eb="22">
      <t>ヨキン</t>
    </rPh>
    <rPh sb="22" eb="24">
      <t>ホケン</t>
    </rPh>
    <rPh sb="24" eb="26">
      <t>セイド</t>
    </rPh>
    <rPh sb="39" eb="41">
      <t>セイド</t>
    </rPh>
    <rPh sb="43" eb="45">
      <t>ゾンジ</t>
    </rPh>
    <phoneticPr fontId="6"/>
  </si>
  <si>
    <t>　　　(a)内容まで知っている　(b)見聞きしたことはある　(c)全く知らない</t>
    <rPh sb="6" eb="8">
      <t>ナイヨウ</t>
    </rPh>
    <rPh sb="10" eb="11">
      <t>シ</t>
    </rPh>
    <rPh sb="19" eb="21">
      <t>ミキ</t>
    </rPh>
    <rPh sb="33" eb="34">
      <t>マッタ</t>
    </rPh>
    <rPh sb="35" eb="36">
      <t>シ</t>
    </rPh>
    <phoneticPr fontId="6"/>
  </si>
  <si>
    <t>経営内容がより健全で
信用度が高いと
思われる金融機関に
預け替えた</t>
    <rPh sb="0" eb="2">
      <t>ケイエイ</t>
    </rPh>
    <rPh sb="2" eb="4">
      <t>ナイヨウ</t>
    </rPh>
    <rPh sb="7" eb="9">
      <t>ケンゼン</t>
    </rPh>
    <rPh sb="11" eb="14">
      <t>シンヨウド</t>
    </rPh>
    <rPh sb="15" eb="16">
      <t>タカ</t>
    </rPh>
    <rPh sb="19" eb="20">
      <t>オモ</t>
    </rPh>
    <rPh sb="23" eb="25">
      <t>キンユウ</t>
    </rPh>
    <rPh sb="25" eb="27">
      <t>キカン</t>
    </rPh>
    <rPh sb="29" eb="30">
      <t>アズ</t>
    </rPh>
    <rPh sb="31" eb="32">
      <t>カ</t>
    </rPh>
    <phoneticPr fontId="1"/>
  </si>
  <si>
    <t>預金保険が
適用される商品に
預け替えた</t>
    <rPh sb="0" eb="2">
      <t>ヨキン</t>
    </rPh>
    <rPh sb="2" eb="4">
      <t>ホケン</t>
    </rPh>
    <rPh sb="6" eb="8">
      <t>テキヨウ</t>
    </rPh>
    <rPh sb="11" eb="13">
      <t>ショウヒン</t>
    </rPh>
    <rPh sb="15" eb="16">
      <t>アズ</t>
    </rPh>
    <rPh sb="17" eb="18">
      <t>カ</t>
    </rPh>
    <phoneticPr fontId="1"/>
  </si>
  <si>
    <t>一金融機関に預けた
預金額が一千万円を
超えないように、預け
入れ先を分散した</t>
    <rPh sb="0" eb="1">
      <t>イチ</t>
    </rPh>
    <rPh sb="1" eb="3">
      <t>キンユウ</t>
    </rPh>
    <rPh sb="3" eb="5">
      <t>キカン</t>
    </rPh>
    <rPh sb="6" eb="7">
      <t>アズ</t>
    </rPh>
    <rPh sb="10" eb="12">
      <t>ヨキン</t>
    </rPh>
    <rPh sb="12" eb="13">
      <t>ガク</t>
    </rPh>
    <rPh sb="14" eb="18">
      <t>イッセンマンエン</t>
    </rPh>
    <rPh sb="20" eb="21">
      <t>コ</t>
    </rPh>
    <rPh sb="28" eb="29">
      <t>アズ</t>
    </rPh>
    <rPh sb="31" eb="32">
      <t>イ</t>
    </rPh>
    <rPh sb="33" eb="34">
      <t>サキ</t>
    </rPh>
    <rPh sb="35" eb="37">
      <t>ブンサン</t>
    </rPh>
    <phoneticPr fontId="1"/>
  </si>
  <si>
    <t>一千万円を超える
部分で、他の
資産を購入した</t>
    <rPh sb="0" eb="4">
      <t>イッセンマンエン</t>
    </rPh>
    <rPh sb="5" eb="6">
      <t>コ</t>
    </rPh>
    <rPh sb="9" eb="11">
      <t>ブブン</t>
    </rPh>
    <rPh sb="13" eb="14">
      <t>タ</t>
    </rPh>
    <rPh sb="16" eb="18">
      <t>シサン</t>
    </rPh>
    <rPh sb="19" eb="21">
      <t>コウニュウ</t>
    </rPh>
    <phoneticPr fontId="1"/>
  </si>
  <si>
    <t>現金で持つ
割合を高めた</t>
    <rPh sb="0" eb="2">
      <t>ゲンキン</t>
    </rPh>
    <rPh sb="3" eb="4">
      <t>モ</t>
    </rPh>
    <rPh sb="6" eb="8">
      <t>ワリアイ</t>
    </rPh>
    <rPh sb="9" eb="10">
      <t>タカ</t>
    </rPh>
    <phoneticPr fontId="1"/>
  </si>
  <si>
    <t>何らかの行動をした</t>
    <rPh sb="0" eb="1">
      <t>ナン</t>
    </rPh>
    <rPh sb="4" eb="6">
      <t>コウドウ</t>
    </rPh>
    <phoneticPr fontId="1"/>
  </si>
  <si>
    <t>何もしていない</t>
    <rPh sb="0" eb="1">
      <t>ナニ</t>
    </rPh>
    <phoneticPr fontId="1"/>
  </si>
  <si>
    <t>近所に店舗や
ＡＴＭがあるから</t>
  </si>
  <si>
    <t>店舗網が全国的に
展開されているから</t>
  </si>
  <si>
    <t>勧誘員が熱心で
印象が良いから</t>
  </si>
  <si>
    <t>個人向けローンが
充実しているから</t>
    <rPh sb="0" eb="3">
      <t>コジンム</t>
    </rPh>
    <rPh sb="9" eb="11">
      <t>ジュウジツ</t>
    </rPh>
    <phoneticPr fontId="6"/>
  </si>
  <si>
    <t>その他</t>
  </si>
  <si>
    <t>金融商品の品揃えが
豊富で選択の
幅が広いから</t>
    <phoneticPr fontId="1"/>
  </si>
  <si>
    <t>営業時間が
長かったり、土日に
営業しているから</t>
    <rPh sb="0" eb="2">
      <t>エイギョウ</t>
    </rPh>
    <rPh sb="2" eb="4">
      <t>ジカン</t>
    </rPh>
    <rPh sb="6" eb="7">
      <t>ナガ</t>
    </rPh>
    <rPh sb="12" eb="14">
      <t>ドニチ</t>
    </rPh>
    <rPh sb="16" eb="18">
      <t>エイギョウ</t>
    </rPh>
    <phoneticPr fontId="6"/>
  </si>
  <si>
    <t>テレビＣＭ、ポスター、
キャラクター商品などの
印象が良いから</t>
    <phoneticPr fontId="1"/>
  </si>
  <si>
    <t>経済的な豊かさ</t>
    <rPh sb="0" eb="3">
      <t>ケイザイテキ</t>
    </rPh>
    <rPh sb="4" eb="5">
      <t>ユタ</t>
    </rPh>
    <phoneticPr fontId="1"/>
  </si>
  <si>
    <t>心の豊かさ</t>
    <rPh sb="0" eb="1">
      <t>ココロ</t>
    </rPh>
    <rPh sb="2" eb="3">
      <t>ユタ</t>
    </rPh>
    <phoneticPr fontId="1"/>
  </si>
  <si>
    <t>マイホーム
などの実物
資産の取得</t>
    <rPh sb="9" eb="11">
      <t>ジツブツ</t>
    </rPh>
    <rPh sb="12" eb="14">
      <t>シサン</t>
    </rPh>
    <rPh sb="15" eb="17">
      <t>シュトク</t>
    </rPh>
    <phoneticPr fontId="1"/>
  </si>
  <si>
    <t>ある程度の
額の金融
資産の保有</t>
    <rPh sb="2" eb="4">
      <t>テイド</t>
    </rPh>
    <rPh sb="6" eb="7">
      <t>ガク</t>
    </rPh>
    <rPh sb="8" eb="10">
      <t>キンユウ</t>
    </rPh>
    <rPh sb="11" eb="13">
      <t>シサン</t>
    </rPh>
    <rPh sb="14" eb="16">
      <t>ホユウ</t>
    </rPh>
    <phoneticPr fontId="1"/>
  </si>
  <si>
    <t>ある程度の
額の
年収の実現</t>
    <rPh sb="2" eb="4">
      <t>テイド</t>
    </rPh>
    <rPh sb="6" eb="7">
      <t>ガク</t>
    </rPh>
    <rPh sb="9" eb="11">
      <t>ネンシュウ</t>
    </rPh>
    <rPh sb="12" eb="14">
      <t>ジツゲン</t>
    </rPh>
    <phoneticPr fontId="1"/>
  </si>
  <si>
    <t>消費財購入や
レジャー関連
消費の充実</t>
    <rPh sb="0" eb="3">
      <t>ショウヒザイ</t>
    </rPh>
    <rPh sb="3" eb="5">
      <t>コウニュウ</t>
    </rPh>
    <rPh sb="11" eb="13">
      <t>カンレン</t>
    </rPh>
    <rPh sb="14" eb="16">
      <t>ショウヒ</t>
    </rPh>
    <rPh sb="17" eb="19">
      <t>ジュウジツ</t>
    </rPh>
    <phoneticPr fontId="1"/>
  </si>
  <si>
    <t>実感
している</t>
    <rPh sb="0" eb="2">
      <t>ジッカン</t>
    </rPh>
    <phoneticPr fontId="1"/>
  </si>
  <si>
    <t>ある程度
実感
している</t>
    <rPh sb="2" eb="4">
      <t>テイド</t>
    </rPh>
    <rPh sb="5" eb="7">
      <t>ジッカン</t>
    </rPh>
    <phoneticPr fontId="1"/>
  </si>
  <si>
    <t>趣味の充実</t>
    <rPh sb="0" eb="2">
      <t>シュミ</t>
    </rPh>
    <rPh sb="3" eb="5">
      <t>ジュウジツ</t>
    </rPh>
    <phoneticPr fontId="1"/>
  </si>
  <si>
    <t>仕事の充実</t>
    <rPh sb="0" eb="2">
      <t>シゴト</t>
    </rPh>
    <rPh sb="3" eb="5">
      <t>ジュウジツ</t>
    </rPh>
    <phoneticPr fontId="1"/>
  </si>
  <si>
    <t>時間的な余裕</t>
    <rPh sb="0" eb="3">
      <t>ジカンテキ</t>
    </rPh>
    <rPh sb="4" eb="6">
      <t>ヨユウ</t>
    </rPh>
    <phoneticPr fontId="1"/>
  </si>
  <si>
    <t>健康</t>
    <rPh sb="0" eb="2">
      <t>ケンコウ</t>
    </rPh>
    <phoneticPr fontId="1"/>
  </si>
  <si>
    <t>経済的な
豊かさ</t>
    <rPh sb="0" eb="3">
      <t>ケイザイテキ</t>
    </rPh>
    <rPh sb="5" eb="6">
      <t>ユタ</t>
    </rPh>
    <phoneticPr fontId="1"/>
  </si>
  <si>
    <t>将来の生活
への安心感</t>
    <rPh sb="0" eb="2">
      <t>ショウライ</t>
    </rPh>
    <rPh sb="3" eb="5">
      <t>セイカツ</t>
    </rPh>
    <rPh sb="8" eb="11">
      <t>アンシンカン</t>
    </rPh>
    <phoneticPr fontId="1"/>
  </si>
  <si>
    <t>家族との
きずな</t>
    <rPh sb="0" eb="2">
      <t>カゾク</t>
    </rPh>
    <phoneticPr fontId="1"/>
  </si>
  <si>
    <t>人や社会
への貢献</t>
    <rPh sb="0" eb="1">
      <t>ヒト</t>
    </rPh>
    <rPh sb="2" eb="4">
      <t>シャカイ</t>
    </rPh>
    <rPh sb="7" eb="9">
      <t>コウケン</t>
    </rPh>
    <phoneticPr fontId="1"/>
  </si>
  <si>
    <t>活動内容まで
知っていた</t>
    <rPh sb="0" eb="2">
      <t>カツドウ</t>
    </rPh>
    <rPh sb="2" eb="4">
      <t>ナイヨウ</t>
    </rPh>
    <rPh sb="7" eb="8">
      <t>シ</t>
    </rPh>
    <phoneticPr fontId="1"/>
  </si>
  <si>
    <t>この調査で
初めて知った</t>
    <rPh sb="2" eb="4">
      <t>チョウサ</t>
    </rPh>
    <rPh sb="6" eb="7">
      <t>ハジ</t>
    </rPh>
    <rPh sb="9" eb="10">
      <t>シ</t>
    </rPh>
    <phoneticPr fontId="1"/>
  </si>
  <si>
    <t>これまで
見聞きした
ことはあった</t>
    <rPh sb="5" eb="7">
      <t>ミキ</t>
    </rPh>
    <phoneticPr fontId="1"/>
  </si>
  <si>
    <t>２人</t>
  </si>
  <si>
    <t>３人</t>
  </si>
  <si>
    <t>４人</t>
  </si>
  <si>
    <t>５人</t>
  </si>
  <si>
    <t>（５～７人）</t>
    <rPh sb="4" eb="5">
      <t>ニン</t>
    </rPh>
    <phoneticPr fontId="1"/>
  </si>
  <si>
    <t>（３～４人）</t>
    <rPh sb="4" eb="5">
      <t>ニン</t>
    </rPh>
    <phoneticPr fontId="1"/>
  </si>
  <si>
    <t>20
歳
代</t>
    <rPh sb="3" eb="4">
      <t>サイ</t>
    </rPh>
    <rPh sb="5" eb="6">
      <t>ダイ</t>
    </rPh>
    <phoneticPr fontId="1"/>
  </si>
  <si>
    <t>30
歳
代</t>
    <rPh sb="3" eb="4">
      <t>サイ</t>
    </rPh>
    <rPh sb="5" eb="6">
      <t>ダイ</t>
    </rPh>
    <phoneticPr fontId="1"/>
  </si>
  <si>
    <t>40
歳
代</t>
    <rPh sb="3" eb="4">
      <t>サイ</t>
    </rPh>
    <rPh sb="5" eb="6">
      <t>ダイ</t>
    </rPh>
    <phoneticPr fontId="1"/>
  </si>
  <si>
    <t>50
歳
代</t>
    <rPh sb="3" eb="4">
      <t>サイ</t>
    </rPh>
    <rPh sb="5" eb="6">
      <t>ダイ</t>
    </rPh>
    <phoneticPr fontId="1"/>
  </si>
  <si>
    <t>60
歳
代</t>
    <rPh sb="3" eb="4">
      <t>サイ</t>
    </rPh>
    <rPh sb="5" eb="6">
      <t>ダイ</t>
    </rPh>
    <phoneticPr fontId="1"/>
  </si>
  <si>
    <t>64
歳</t>
    <rPh sb="3" eb="4">
      <t>サイ</t>
    </rPh>
    <phoneticPr fontId="1"/>
  </si>
  <si>
    <t>69
歳</t>
    <rPh sb="3" eb="4">
      <t>サイ</t>
    </rPh>
    <phoneticPr fontId="1"/>
  </si>
  <si>
    <t>（60歳以上）</t>
    <rPh sb="3" eb="6">
      <t>サイイジョウ</t>
    </rPh>
    <phoneticPr fontId="1"/>
  </si>
  <si>
    <t>世帯主の性別</t>
    <rPh sb="0" eb="3">
      <t>セタイヌシ</t>
    </rPh>
    <rPh sb="4" eb="6">
      <t>セイベツ</t>
    </rPh>
    <phoneticPr fontId="1"/>
  </si>
  <si>
    <t>世帯主の長期不在</t>
    <rPh sb="0" eb="3">
      <t>セタイヌシ</t>
    </rPh>
    <rPh sb="4" eb="6">
      <t>チョウキ</t>
    </rPh>
    <rPh sb="6" eb="8">
      <t>フザイ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</si>
  <si>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</si>
  <si>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</si>
  <si>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小中学校</t>
    <rPh sb="0" eb="4">
      <t>ショウチュウガッコウ</t>
    </rPh>
    <phoneticPr fontId="1"/>
  </si>
  <si>
    <t>高等学校</t>
    <rPh sb="0" eb="2">
      <t>コウトウ</t>
    </rPh>
    <rPh sb="2" eb="4">
      <t>ガッコウ</t>
    </rPh>
    <phoneticPr fontId="1"/>
  </si>
  <si>
    <t>専修学校・
各種学校等</t>
    <rPh sb="0" eb="2">
      <t>センシュウ</t>
    </rPh>
    <rPh sb="2" eb="4">
      <t>ガッコウ</t>
    </rPh>
    <rPh sb="6" eb="8">
      <t>カクシュ</t>
    </rPh>
    <rPh sb="8" eb="11">
      <t>ガッコウトウ</t>
    </rPh>
    <phoneticPr fontId="1"/>
  </si>
  <si>
    <t>高専・短期大学</t>
    <rPh sb="0" eb="2">
      <t>コウセン</t>
    </rPh>
    <rPh sb="3" eb="5">
      <t>タンキ</t>
    </rPh>
    <rPh sb="5" eb="7">
      <t>ダイガク</t>
    </rPh>
    <phoneticPr fontId="1"/>
  </si>
  <si>
    <t>大学</t>
    <rPh sb="0" eb="2">
      <t>ダイガク</t>
    </rPh>
    <phoneticPr fontId="1"/>
  </si>
  <si>
    <t>大学院</t>
    <rPh sb="0" eb="3">
      <t>ダイガクイン</t>
    </rPh>
    <phoneticPr fontId="1"/>
  </si>
  <si>
    <t>就業
（フルタイム雇用）</t>
    <rPh sb="0" eb="2">
      <t>シュウギョウ</t>
    </rPh>
    <rPh sb="9" eb="11">
      <t>コヨウ</t>
    </rPh>
    <phoneticPr fontId="1"/>
  </si>
  <si>
    <t>就業
（パートタイム雇用）</t>
    <rPh sb="0" eb="2">
      <t>シュウギョウ</t>
    </rPh>
    <rPh sb="10" eb="12">
      <t>コヨウ</t>
    </rPh>
    <phoneticPr fontId="1"/>
  </si>
  <si>
    <t>就業
（自営業主）</t>
    <rPh sb="0" eb="2">
      <t>シュウギョウ</t>
    </rPh>
    <rPh sb="4" eb="7">
      <t>ジエイギョウ</t>
    </rPh>
    <rPh sb="7" eb="8">
      <t>ヌシ</t>
    </rPh>
    <phoneticPr fontId="1"/>
  </si>
  <si>
    <t>就学
　　　　　　（注１）</t>
    <rPh sb="0" eb="2">
      <t>シュウガク</t>
    </rPh>
    <rPh sb="10" eb="11">
      <t>チュウ</t>
    </rPh>
    <phoneticPr fontId="1"/>
  </si>
  <si>
    <t>就業・就学
ともになし
　　　　　　（注２）</t>
    <rPh sb="0" eb="2">
      <t>シュウギョウ</t>
    </rPh>
    <rPh sb="3" eb="5">
      <t>シュウガク</t>
    </rPh>
    <phoneticPr fontId="1"/>
  </si>
  <si>
    <t>農林漁鉱業</t>
    <rPh sb="0" eb="2">
      <t>ノウリン</t>
    </rPh>
    <rPh sb="2" eb="3">
      <t>ギョ</t>
    </rPh>
    <rPh sb="3" eb="5">
      <t>コウギョウ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</si>
  <si>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</si>
  <si>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</si>
  <si>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</si>
  <si>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</si>
  <si>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宿泊業、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1"/>
  </si>
  <si>
    <t>医療、福祉</t>
    <rPh sb="0" eb="2">
      <t>イリョウ</t>
    </rPh>
    <rPh sb="3" eb="5">
      <t>フクシ</t>
    </rPh>
    <phoneticPr fontId="1"/>
  </si>
  <si>
    <t>公務、教育、
電気水道業</t>
    <rPh sb="0" eb="2">
      <t>コウム</t>
    </rPh>
    <rPh sb="3" eb="5">
      <t>キョウイク</t>
    </rPh>
    <rPh sb="7" eb="9">
      <t>デンキ</t>
    </rPh>
    <rPh sb="9" eb="12">
      <t>スイドウギョウ</t>
    </rPh>
    <phoneticPr fontId="1"/>
  </si>
  <si>
    <t>その他サービス業</t>
    <rPh sb="2" eb="3">
      <t>タ</t>
    </rPh>
    <rPh sb="7" eb="8">
      <t>ギョウ</t>
    </rPh>
    <phoneticPr fontId="1"/>
  </si>
  <si>
    <t>就業者なし</t>
    <rPh sb="0" eb="3">
      <t>シュウギョウシャ</t>
    </rPh>
    <phoneticPr fontId="1"/>
  </si>
  <si>
    <t>収入はない</t>
    <rPh sb="0" eb="2">
      <t>シュウニュウ</t>
    </rPh>
    <phoneticPr fontId="1"/>
  </si>
  <si>
    <t>（180万円以上）</t>
    <rPh sb="6" eb="8">
      <t>イジョウ</t>
    </rPh>
    <phoneticPr fontId="1"/>
  </si>
  <si>
    <t>（200万円以上）</t>
    <rPh sb="6" eb="8">
      <t>イジョウ</t>
    </rPh>
    <phoneticPr fontId="1"/>
  </si>
  <si>
    <t>（180万円未満）</t>
    <rPh sb="6" eb="8">
      <t>ミマン</t>
    </rPh>
    <phoneticPr fontId="1"/>
  </si>
  <si>
    <t>（200万円未満）</t>
    <rPh sb="6" eb="8">
      <t>ミマン</t>
    </rPh>
    <phoneticPr fontId="1"/>
  </si>
  <si>
    <t>（300万円以上）</t>
    <rPh sb="6" eb="8">
      <t>イジョウ</t>
    </rPh>
    <phoneticPr fontId="1"/>
  </si>
  <si>
    <t>（300～500万円未満）</t>
    <rPh sb="10" eb="12">
      <t>ミマン</t>
    </rPh>
    <phoneticPr fontId="1"/>
  </si>
  <si>
    <t>（500万円以上）</t>
    <rPh sb="6" eb="8">
      <t>イジョウ</t>
    </rPh>
    <phoneticPr fontId="1"/>
  </si>
  <si>
    <t>（収入はない）</t>
    <rPh sb="1" eb="3">
      <t>シュウニュウ</t>
    </rPh>
    <phoneticPr fontId="1"/>
  </si>
  <si>
    <t>（300～400万円未満）</t>
    <rPh sb="10" eb="12">
      <t>ミマン</t>
    </rPh>
    <phoneticPr fontId="1"/>
  </si>
  <si>
    <t>（400～500万円未満）</t>
    <rPh sb="10" eb="12">
      <t>ミマン</t>
    </rPh>
    <phoneticPr fontId="1"/>
  </si>
  <si>
    <t>（700万円以上）</t>
    <rPh sb="6" eb="8">
      <t>イジョウ</t>
    </rPh>
    <phoneticPr fontId="1"/>
  </si>
  <si>
    <t>プリペイドカード</t>
    <phoneticPr fontId="1"/>
  </si>
  <si>
    <t>　　　　</t>
    <phoneticPr fontId="6"/>
  </si>
  <si>
    <t>　　　　の設問となっている。</t>
    <phoneticPr fontId="6"/>
  </si>
  <si>
    <t>外貨建金融
商品残高合計</t>
    <rPh sb="0" eb="2">
      <t>ガイカ</t>
    </rPh>
    <rPh sb="2" eb="3">
      <t>ダテ</t>
    </rPh>
    <rPh sb="3" eb="5">
      <t>キンユウ</t>
    </rPh>
    <rPh sb="6" eb="8">
      <t>ショウヒン</t>
    </rPh>
    <rPh sb="8" eb="10">
      <t>ザンダカ</t>
    </rPh>
    <rPh sb="10" eb="12">
      <t>ゴウケイ</t>
    </rPh>
    <phoneticPr fontId="1"/>
  </si>
  <si>
    <t>その他の外貨建
金融商品</t>
    <rPh sb="2" eb="3">
      <t>タ</t>
    </rPh>
    <rPh sb="4" eb="6">
      <t>ガイカ</t>
    </rPh>
    <rPh sb="6" eb="7">
      <t>ダテ</t>
    </rPh>
    <rPh sb="8" eb="10">
      <t>キンユウ</t>
    </rPh>
    <rPh sb="10" eb="12">
      <t>ショウヒン</t>
    </rPh>
    <phoneticPr fontId="1"/>
  </si>
  <si>
    <t>万円
未満</t>
    <rPh sb="0" eb="2">
      <t>マンエン</t>
    </rPh>
    <rPh sb="3" eb="5">
      <t>ミマン</t>
    </rPh>
    <phoneticPr fontId="1"/>
  </si>
  <si>
    <t>必要資金総額</t>
    <rPh sb="0" eb="2">
      <t>ヒツヨウ</t>
    </rPh>
    <rPh sb="2" eb="4">
      <t>シキン</t>
    </rPh>
    <rPh sb="4" eb="6">
      <t>ソウガク</t>
    </rPh>
    <phoneticPr fontId="1"/>
  </si>
  <si>
    <t>高齢者への医療費用
の個人負担が増える
とみているから
　　　　　　　（注）</t>
    <rPh sb="0" eb="3">
      <t>コウレイシャ</t>
    </rPh>
    <rPh sb="5" eb="7">
      <t>イリョウ</t>
    </rPh>
    <rPh sb="7" eb="9">
      <t>ヒヨウ</t>
    </rPh>
    <rPh sb="11" eb="13">
      <t>コジン</t>
    </rPh>
    <rPh sb="13" eb="15">
      <t>フタン</t>
    </rPh>
    <rPh sb="16" eb="17">
      <t>フ</t>
    </rPh>
    <rPh sb="36" eb="37">
      <t>チュウ</t>
    </rPh>
    <phoneticPr fontId="1"/>
  </si>
  <si>
    <t xml:space="preserve">        </t>
    <phoneticPr fontId="1"/>
  </si>
  <si>
    <t>　　　「どちらかといえば経済的な豊かさ（心の豊かさ）を実感していない」の２択。</t>
    <phoneticPr fontId="1"/>
  </si>
  <si>
    <t>うち決済用
預金</t>
    <rPh sb="2" eb="5">
      <t>ケッサイヨウ</t>
    </rPh>
    <rPh sb="6" eb="8">
      <t>ヨキン</t>
    </rPh>
    <phoneticPr fontId="1"/>
  </si>
  <si>
    <t>少額でも預け
入れや引き出しが
自由にできるから</t>
    <rPh sb="0" eb="2">
      <t>ショウガク</t>
    </rPh>
    <rPh sb="4" eb="5">
      <t>アズ</t>
    </rPh>
    <rPh sb="7" eb="8">
      <t>イ</t>
    </rPh>
    <rPh sb="10" eb="11">
      <t>ヒ</t>
    </rPh>
    <rPh sb="12" eb="13">
      <t>ダ</t>
    </rPh>
    <rPh sb="16" eb="18">
      <t>ジユウ</t>
    </rPh>
    <phoneticPr fontId="1"/>
  </si>
  <si>
    <t>将来の値上がり
が期待できるから</t>
    <rPh sb="0" eb="2">
      <t>ショウライ</t>
    </rPh>
    <rPh sb="3" eb="5">
      <t>ネア</t>
    </rPh>
    <rPh sb="9" eb="11">
      <t>キタイ</t>
    </rPh>
    <phoneticPr fontId="1"/>
  </si>
  <si>
    <t>相続または贈与
を受けた持家</t>
    <rPh sb="0" eb="2">
      <t>ソウゾク</t>
    </rPh>
    <rPh sb="5" eb="7">
      <t>ゾウヨ</t>
    </rPh>
    <rPh sb="9" eb="10">
      <t>ウ</t>
    </rPh>
    <rPh sb="12" eb="14">
      <t>モチイエ</t>
    </rPh>
    <phoneticPr fontId="1"/>
  </si>
  <si>
    <t>1965年</t>
    <rPh sb="4" eb="5">
      <t>ネン</t>
    </rPh>
    <phoneticPr fontId="1"/>
  </si>
  <si>
    <t>1966年</t>
    <rPh sb="4" eb="5">
      <t>ネン</t>
    </rPh>
    <phoneticPr fontId="1"/>
  </si>
  <si>
    <t>1967年</t>
    <rPh sb="4" eb="5">
      <t>ネン</t>
    </rPh>
    <phoneticPr fontId="1"/>
  </si>
  <si>
    <t>1968年</t>
    <rPh sb="4" eb="5">
      <t>ネン</t>
    </rPh>
    <phoneticPr fontId="1"/>
  </si>
  <si>
    <t>1969年</t>
    <rPh sb="4" eb="5">
      <t>ネン</t>
    </rPh>
    <phoneticPr fontId="1"/>
  </si>
  <si>
    <t>1970年</t>
    <rPh sb="4" eb="5">
      <t>ネン</t>
    </rPh>
    <phoneticPr fontId="1"/>
  </si>
  <si>
    <t>1971年</t>
    <rPh sb="4" eb="5">
      <t>ネン</t>
    </rPh>
    <phoneticPr fontId="1"/>
  </si>
  <si>
    <t>1972年</t>
    <rPh sb="4" eb="5">
      <t>ネン</t>
    </rPh>
    <phoneticPr fontId="1"/>
  </si>
  <si>
    <t>1973年</t>
    <rPh sb="4" eb="5">
      <t>ネン</t>
    </rPh>
    <phoneticPr fontId="1"/>
  </si>
  <si>
    <t>1974年</t>
    <rPh sb="4" eb="5">
      <t>ネン</t>
    </rPh>
    <phoneticPr fontId="1"/>
  </si>
  <si>
    <t>1975年</t>
    <rPh sb="4" eb="5">
      <t>ネン</t>
    </rPh>
    <phoneticPr fontId="1"/>
  </si>
  <si>
    <t>1976年</t>
    <rPh sb="4" eb="5">
      <t>ネン</t>
    </rPh>
    <phoneticPr fontId="1"/>
  </si>
  <si>
    <t>1977年</t>
    <rPh sb="4" eb="5">
      <t>ネン</t>
    </rPh>
    <phoneticPr fontId="1"/>
  </si>
  <si>
    <t>1978年</t>
    <rPh sb="4" eb="5">
      <t>ネン</t>
    </rPh>
    <phoneticPr fontId="1"/>
  </si>
  <si>
    <t>1979年</t>
    <rPh sb="4" eb="5">
      <t>ネン</t>
    </rPh>
    <phoneticPr fontId="1"/>
  </si>
  <si>
    <t>1980年</t>
    <rPh sb="4" eb="5">
      <t>ネン</t>
    </rPh>
    <phoneticPr fontId="1"/>
  </si>
  <si>
    <t>1981年</t>
    <rPh sb="4" eb="5">
      <t>ネン</t>
    </rPh>
    <phoneticPr fontId="1"/>
  </si>
  <si>
    <t>1982年</t>
    <rPh sb="4" eb="5">
      <t>ネン</t>
    </rPh>
    <phoneticPr fontId="1"/>
  </si>
  <si>
    <t>1983年</t>
    <rPh sb="4" eb="5">
      <t>ネン</t>
    </rPh>
    <phoneticPr fontId="1"/>
  </si>
  <si>
    <t>1984年</t>
    <rPh sb="4" eb="5">
      <t>ネン</t>
    </rPh>
    <phoneticPr fontId="1"/>
  </si>
  <si>
    <t>1985年</t>
    <rPh sb="4" eb="5">
      <t>ネン</t>
    </rPh>
    <phoneticPr fontId="1"/>
  </si>
  <si>
    <t>1986年</t>
    <rPh sb="4" eb="5">
      <t>ネン</t>
    </rPh>
    <phoneticPr fontId="1"/>
  </si>
  <si>
    <t>1987年</t>
    <rPh sb="4" eb="5">
      <t>ネン</t>
    </rPh>
    <phoneticPr fontId="1"/>
  </si>
  <si>
    <t>1988年</t>
    <rPh sb="4" eb="5">
      <t>ネン</t>
    </rPh>
    <phoneticPr fontId="1"/>
  </si>
  <si>
    <t>1989年</t>
    <rPh sb="4" eb="5">
      <t>ネン</t>
    </rPh>
    <phoneticPr fontId="1"/>
  </si>
  <si>
    <t>1990年</t>
    <rPh sb="4" eb="5">
      <t>ネン</t>
    </rPh>
    <phoneticPr fontId="1"/>
  </si>
  <si>
    <t>1991年</t>
    <rPh sb="4" eb="5">
      <t>ネン</t>
    </rPh>
    <phoneticPr fontId="1"/>
  </si>
  <si>
    <t>1992年</t>
    <rPh sb="4" eb="5">
      <t>ネン</t>
    </rPh>
    <phoneticPr fontId="1"/>
  </si>
  <si>
    <t>1993年</t>
    <rPh sb="4" eb="5">
      <t>ネン</t>
    </rPh>
    <phoneticPr fontId="1"/>
  </si>
  <si>
    <t>1994年</t>
    <rPh sb="4" eb="5">
      <t>ネン</t>
    </rPh>
    <phoneticPr fontId="1"/>
  </si>
  <si>
    <t>1995年</t>
    <rPh sb="4" eb="5">
      <t>ネン</t>
    </rPh>
    <phoneticPr fontId="1"/>
  </si>
  <si>
    <t>1996年</t>
    <rPh sb="4" eb="5">
      <t>ネン</t>
    </rPh>
    <phoneticPr fontId="1"/>
  </si>
  <si>
    <t>1997年</t>
    <rPh sb="4" eb="5">
      <t>ネン</t>
    </rPh>
    <phoneticPr fontId="1"/>
  </si>
  <si>
    <t>1998年</t>
    <rPh sb="4" eb="5">
      <t>ネン</t>
    </rPh>
    <phoneticPr fontId="1"/>
  </si>
  <si>
    <t>1999年</t>
    <rPh sb="4" eb="5">
      <t>ネン</t>
    </rPh>
    <phoneticPr fontId="1"/>
  </si>
  <si>
    <t>2000年</t>
    <rPh sb="4" eb="5">
      <t>ネン</t>
    </rPh>
    <phoneticPr fontId="1"/>
  </si>
  <si>
    <t>2001年</t>
    <rPh sb="4" eb="5">
      <t>ネン</t>
    </rPh>
    <phoneticPr fontId="1"/>
  </si>
  <si>
    <t>2002年</t>
    <rPh sb="4" eb="5">
      <t>ネン</t>
    </rPh>
    <phoneticPr fontId="1"/>
  </si>
  <si>
    <t>2003年</t>
    <rPh sb="4" eb="5">
      <t>ネン</t>
    </rPh>
    <phoneticPr fontId="1"/>
  </si>
  <si>
    <t>2004年</t>
    <rPh sb="4" eb="5">
      <t>ネン</t>
    </rPh>
    <phoneticPr fontId="1"/>
  </si>
  <si>
    <t>2005年</t>
    <rPh sb="4" eb="5">
      <t>ネン</t>
    </rPh>
    <phoneticPr fontId="1"/>
  </si>
  <si>
    <t>2006年</t>
    <rPh sb="4" eb="5">
      <t>ネン</t>
    </rPh>
    <phoneticPr fontId="1"/>
  </si>
  <si>
    <t>2007年</t>
    <rPh sb="4" eb="5">
      <t>ネン</t>
    </rPh>
    <phoneticPr fontId="1"/>
  </si>
  <si>
    <t>2008年</t>
    <rPh sb="4" eb="5">
      <t>ネン</t>
    </rPh>
    <phoneticPr fontId="1"/>
  </si>
  <si>
    <t>2009年</t>
    <rPh sb="4" eb="5">
      <t>ネン</t>
    </rPh>
    <phoneticPr fontId="1"/>
  </si>
  <si>
    <t>2010年</t>
    <rPh sb="4" eb="5">
      <t>ネン</t>
    </rPh>
    <phoneticPr fontId="1"/>
  </si>
  <si>
    <t>2011年</t>
    <rPh sb="4" eb="5">
      <t>ネン</t>
    </rPh>
    <phoneticPr fontId="1"/>
  </si>
  <si>
    <t>1963年</t>
    <rPh sb="4" eb="5">
      <t>ネン</t>
    </rPh>
    <phoneticPr fontId="1"/>
  </si>
  <si>
    <t>1964年</t>
    <rPh sb="4" eb="5">
      <t>ネン</t>
    </rPh>
    <phoneticPr fontId="1"/>
  </si>
  <si>
    <t>1963年</t>
  </si>
  <si>
    <t>1964年</t>
  </si>
  <si>
    <t>1965年</t>
  </si>
  <si>
    <t>1966年</t>
  </si>
  <si>
    <t>1967年</t>
  </si>
  <si>
    <t>1968年</t>
  </si>
  <si>
    <t>1969年</t>
  </si>
  <si>
    <t>1970年</t>
  </si>
  <si>
    <t>1971年</t>
  </si>
  <si>
    <t>1972年</t>
  </si>
  <si>
    <t>1973年</t>
  </si>
  <si>
    <t>1974年</t>
  </si>
  <si>
    <t>1975年</t>
  </si>
  <si>
    <t>1976年</t>
  </si>
  <si>
    <t>1977年</t>
  </si>
  <si>
    <t>1978年</t>
  </si>
  <si>
    <t>1979年</t>
  </si>
  <si>
    <t>1980年</t>
  </si>
  <si>
    <t>1981年</t>
  </si>
  <si>
    <t>1982年</t>
  </si>
  <si>
    <t>1983年</t>
  </si>
  <si>
    <t>1984年</t>
  </si>
  <si>
    <t>1985年</t>
  </si>
  <si>
    <t>1986年</t>
  </si>
  <si>
    <t>1987年</t>
  </si>
  <si>
    <t>1988年</t>
  </si>
  <si>
    <t>1989年</t>
  </si>
  <si>
    <t>1990年</t>
  </si>
  <si>
    <t>1991年</t>
  </si>
  <si>
    <t>1992年</t>
  </si>
  <si>
    <t>1993年</t>
  </si>
  <si>
    <t>1994年</t>
  </si>
  <si>
    <t>1995年</t>
  </si>
  <si>
    <t>1996年</t>
  </si>
  <si>
    <t>1997年</t>
  </si>
  <si>
    <t>1998年</t>
  </si>
  <si>
    <t>1999年</t>
  </si>
  <si>
    <t>2000年</t>
  </si>
  <si>
    <t>2001年</t>
  </si>
  <si>
    <t>2002年</t>
  </si>
  <si>
    <t>2003年</t>
  </si>
  <si>
    <t>2004年</t>
    <phoneticPr fontId="6"/>
  </si>
  <si>
    <t>2005年</t>
  </si>
  <si>
    <t>2005年</t>
    <phoneticPr fontId="6"/>
  </si>
  <si>
    <t>2006年</t>
  </si>
  <si>
    <t>2006年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</si>
  <si>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</si>
  <si>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</si>
  <si>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</si>
  <si>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</si>
  <si>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2011年</t>
    <phoneticPr fontId="6"/>
  </si>
  <si>
    <t>（注２）「うち定期性預貯金」は、2007年以前は「うち定期性預金」。</t>
    <rPh sb="1" eb="2">
      <t>チュウ</t>
    </rPh>
    <rPh sb="7" eb="10">
      <t>テイキセイ</t>
    </rPh>
    <rPh sb="10" eb="13">
      <t>ヨチョキン</t>
    </rPh>
    <rPh sb="20" eb="21">
      <t>ネン</t>
    </rPh>
    <rPh sb="21" eb="23">
      <t>イゼン</t>
    </rPh>
    <rPh sb="27" eb="30">
      <t>テイキセイ</t>
    </rPh>
    <rPh sb="30" eb="32">
      <t>ヨキン</t>
    </rPh>
    <phoneticPr fontId="1"/>
  </si>
  <si>
    <t>（注３）「生命保険」は、2007年以前は「生命保険・簡易保険」。</t>
    <rPh sb="1" eb="2">
      <t>チュウ</t>
    </rPh>
    <rPh sb="5" eb="7">
      <t>セイメイ</t>
    </rPh>
    <rPh sb="7" eb="9">
      <t>ホケン</t>
    </rPh>
    <rPh sb="16" eb="17">
      <t>ネン</t>
    </rPh>
    <rPh sb="17" eb="19">
      <t>イゼン</t>
    </rPh>
    <rPh sb="21" eb="23">
      <t>セイメイ</t>
    </rPh>
    <rPh sb="23" eb="25">
      <t>ホケン</t>
    </rPh>
    <rPh sb="26" eb="28">
      <t>カンイ</t>
    </rPh>
    <rPh sb="28" eb="30">
      <t>ホケン</t>
    </rPh>
    <phoneticPr fontId="1"/>
  </si>
  <si>
    <t>（注）2006年までは、「金融資産を保有している」かつ「元本割れリスクのある金融商品を持っている、以前は持っていた」回答世帯。</t>
    <rPh sb="7" eb="8">
      <t>ネン</t>
    </rPh>
    <rPh sb="13" eb="15">
      <t>キンユウ</t>
    </rPh>
    <rPh sb="15" eb="17">
      <t>シサン</t>
    </rPh>
    <rPh sb="18" eb="20">
      <t>ホユウ</t>
    </rPh>
    <rPh sb="28" eb="30">
      <t>ガンポン</t>
    </rPh>
    <rPh sb="30" eb="31">
      <t>ワ</t>
    </rPh>
    <rPh sb="38" eb="40">
      <t>キンユウ</t>
    </rPh>
    <rPh sb="40" eb="42">
      <t>ショウヒン</t>
    </rPh>
    <rPh sb="43" eb="44">
      <t>モ</t>
    </rPh>
    <phoneticPr fontId="6"/>
  </si>
  <si>
    <t xml:space="preserve">      2007年以降は、全世帯。</t>
    <rPh sb="10" eb="11">
      <t>ネン</t>
    </rPh>
    <rPh sb="11" eb="13">
      <t>イコウ</t>
    </rPh>
    <rPh sb="15" eb="18">
      <t>ゼンセタイ</t>
    </rPh>
    <phoneticPr fontId="6"/>
  </si>
  <si>
    <t>（注）2003年のみ全世帯。</t>
    <rPh sb="7" eb="8">
      <t>ネン</t>
    </rPh>
    <rPh sb="10" eb="13">
      <t>ゼンセタイ</t>
    </rPh>
    <phoneticPr fontId="6"/>
  </si>
  <si>
    <t>（注）2008年以降、設問文最後に「（注）こどもが現在いない場合でも、将来の予定を考えてお答え下さい。」を追加。</t>
    <rPh sb="7" eb="8">
      <t>ネン</t>
    </rPh>
    <rPh sb="8" eb="10">
      <t>イコウ</t>
    </rPh>
    <rPh sb="11" eb="13">
      <t>セツモン</t>
    </rPh>
    <rPh sb="13" eb="14">
      <t>ブン</t>
    </rPh>
    <rPh sb="14" eb="16">
      <t>サイゴ</t>
    </rPh>
    <rPh sb="19" eb="20">
      <t>チュウ</t>
    </rPh>
    <rPh sb="25" eb="27">
      <t>ゲンザイ</t>
    </rPh>
    <rPh sb="30" eb="32">
      <t>バアイ</t>
    </rPh>
    <rPh sb="35" eb="37">
      <t>ショウライ</t>
    </rPh>
    <rPh sb="38" eb="40">
      <t>ヨテイ</t>
    </rPh>
    <rPh sb="41" eb="42">
      <t>カンガ</t>
    </rPh>
    <rPh sb="45" eb="46">
      <t>コタ</t>
    </rPh>
    <rPh sb="47" eb="48">
      <t>クダ</t>
    </rPh>
    <rPh sb="53" eb="55">
      <t>ツイカ</t>
    </rPh>
    <phoneticPr fontId="6"/>
  </si>
  <si>
    <t>（注１）2008年に選択肢を変更（旧選択肢：「預貯金（郵便貯金を除く）」）。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6">
      <t>ヨチョキン</t>
    </rPh>
    <rPh sb="27" eb="29">
      <t>ユウビン</t>
    </rPh>
    <rPh sb="29" eb="31">
      <t>チョキン</t>
    </rPh>
    <rPh sb="32" eb="33">
      <t>ノゾ</t>
    </rPh>
    <phoneticPr fontId="6"/>
  </si>
  <si>
    <t>（注２）2010年に選択肢を変更（旧選択肢：「信託（ビッグ・ヒットなど）」）。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5">
      <t>シンタク</t>
    </rPh>
    <phoneticPr fontId="6"/>
  </si>
  <si>
    <t>（注３）2008年に選択肢を変更（旧選択肢：「積立型保険商品（生保・簡保・損保）」）。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rPh sb="23" eb="24">
      <t>ツ</t>
    </rPh>
    <rPh sb="24" eb="25">
      <t>タ</t>
    </rPh>
    <rPh sb="25" eb="26">
      <t>カタ</t>
    </rPh>
    <rPh sb="26" eb="28">
      <t>ホケン</t>
    </rPh>
    <rPh sb="28" eb="30">
      <t>ショウヒン</t>
    </rPh>
    <rPh sb="31" eb="33">
      <t>セイホ</t>
    </rPh>
    <rPh sb="34" eb="36">
      <t>カンポ</t>
    </rPh>
    <rPh sb="37" eb="39">
      <t>ソンポ</t>
    </rPh>
    <phoneticPr fontId="6"/>
  </si>
  <si>
    <t>（注１）1995年、1997年は本設問は実施していない。</t>
    <rPh sb="1" eb="2">
      <t>チュウ</t>
    </rPh>
    <rPh sb="8" eb="9">
      <t>ネン</t>
    </rPh>
    <rPh sb="14" eb="15">
      <t>ネン</t>
    </rPh>
    <rPh sb="16" eb="17">
      <t>ホン</t>
    </rPh>
    <rPh sb="17" eb="19">
      <t>セツモン</t>
    </rPh>
    <rPh sb="20" eb="22">
      <t>ジッシ</t>
    </rPh>
    <phoneticPr fontId="6"/>
  </si>
  <si>
    <t>（注２）1994年以前は、買い物代金等の現金決済の割合の問題と複合して「家計の月平均の手持ち現金（銀行券および硬貨）残高」を尋ねているが、</t>
    <rPh sb="8" eb="9">
      <t>ネン</t>
    </rPh>
    <rPh sb="9" eb="11">
      <t>イゼン</t>
    </rPh>
    <rPh sb="13" eb="14">
      <t>カ</t>
    </rPh>
    <rPh sb="15" eb="16">
      <t>モノ</t>
    </rPh>
    <rPh sb="16" eb="17">
      <t>ダイ</t>
    </rPh>
    <rPh sb="17" eb="18">
      <t>キン</t>
    </rPh>
    <rPh sb="18" eb="19">
      <t>トウ</t>
    </rPh>
    <rPh sb="20" eb="22">
      <t>ゲンキン</t>
    </rPh>
    <rPh sb="22" eb="24">
      <t>ケッサイ</t>
    </rPh>
    <rPh sb="25" eb="27">
      <t>ワリアイ</t>
    </rPh>
    <rPh sb="28" eb="30">
      <t>モンダイ</t>
    </rPh>
    <rPh sb="31" eb="33">
      <t>フクゴウ</t>
    </rPh>
    <rPh sb="36" eb="38">
      <t>カケイ</t>
    </rPh>
    <rPh sb="39" eb="40">
      <t>ツキ</t>
    </rPh>
    <rPh sb="40" eb="42">
      <t>ヘイキン</t>
    </rPh>
    <rPh sb="43" eb="45">
      <t>テモ</t>
    </rPh>
    <rPh sb="46" eb="48">
      <t>ゲンキン</t>
    </rPh>
    <rPh sb="49" eb="50">
      <t>ギン</t>
    </rPh>
    <phoneticPr fontId="6"/>
  </si>
  <si>
    <t>　　　　1996年以降は単純に「手持ちの現金（銀行券および硬貨）の月平均残高」を尋ねる質問となっている。また、2002年以降は</t>
    <rPh sb="8" eb="11">
      <t>ネンイコウ</t>
    </rPh>
    <rPh sb="12" eb="14">
      <t>タンジュン</t>
    </rPh>
    <rPh sb="16" eb="18">
      <t>テモ</t>
    </rPh>
    <rPh sb="20" eb="22">
      <t>ゲンキン</t>
    </rPh>
    <rPh sb="23" eb="26">
      <t>ギンコウケン</t>
    </rPh>
    <rPh sb="29" eb="31">
      <t>コウカ</t>
    </rPh>
    <rPh sb="59" eb="60">
      <t>ネン</t>
    </rPh>
    <rPh sb="60" eb="62">
      <t>イコウ</t>
    </rPh>
    <phoneticPr fontId="6"/>
  </si>
  <si>
    <t>（注）2003年までは、年収回答世帯のみ。2004年～2006年は、本設問は実施していない。</t>
    <rPh sb="7" eb="8">
      <t>ネン</t>
    </rPh>
    <phoneticPr fontId="6"/>
  </si>
  <si>
    <t>（注）2001年に選択肢を変更（旧選択肢：「年金だけではゆとりがない」）。</t>
    <phoneticPr fontId="1"/>
  </si>
  <si>
    <t>（注）2003年に選択肢を変更（旧選択肢：「高齢者への医療介護費用の個人負担が増えるとみているから」）。</t>
    <phoneticPr fontId="1"/>
  </si>
  <si>
    <t>（注）2006年に設問・選択肢を変更。</t>
    <rPh sb="1" eb="2">
      <t>チュウ</t>
    </rPh>
    <rPh sb="7" eb="8">
      <t>ネン</t>
    </rPh>
    <rPh sb="9" eb="11">
      <t>セツモン</t>
    </rPh>
    <rPh sb="12" eb="15">
      <t>センタクシ</t>
    </rPh>
    <rPh sb="16" eb="18">
      <t>ヘンコウ</t>
    </rPh>
    <phoneticPr fontId="6"/>
  </si>
  <si>
    <t>（注１）2002年に選択肢を変更（旧選択肢：「貯蓄商品の安全性に関する情報を収集した」）。</t>
    <phoneticPr fontId="1"/>
  </si>
  <si>
    <t>　　　　「ご家庭での平均の現金の残高」となり、2007年以降は「金融機関等に預けていない、ご家庭にある現金（紙幣、硬貨）の残高」</t>
    <rPh sb="6" eb="8">
      <t>カテイ</t>
    </rPh>
    <rPh sb="10" eb="12">
      <t>ヘイキン</t>
    </rPh>
    <rPh sb="13" eb="15">
      <t>ゲンキン</t>
    </rPh>
    <rPh sb="16" eb="18">
      <t>ザンダカ</t>
    </rPh>
    <phoneticPr fontId="6"/>
  </si>
  <si>
    <t>（注）2006年までは、60歳以上の世帯に「現在の生活資金源」を設問。</t>
    <rPh sb="14" eb="17">
      <t>サイイジョウ</t>
    </rPh>
    <rPh sb="18" eb="20">
      <t>セタイ</t>
    </rPh>
    <rPh sb="22" eb="24">
      <t>ゲンザイ</t>
    </rPh>
    <rPh sb="25" eb="27">
      <t>セイカツ</t>
    </rPh>
    <rPh sb="27" eb="29">
      <t>シキン</t>
    </rPh>
    <rPh sb="29" eb="30">
      <t>ゲン</t>
    </rPh>
    <rPh sb="32" eb="34">
      <t>セツモン</t>
    </rPh>
    <phoneticPr fontId="6"/>
  </si>
  <si>
    <t>　　　2007年以降は、「老後における生活資金源」の設問で60歳以上世帯の回答。</t>
    <rPh sb="7" eb="8">
      <t>ネン</t>
    </rPh>
    <rPh sb="8" eb="10">
      <t>イコウ</t>
    </rPh>
    <rPh sb="13" eb="15">
      <t>ロウゴ</t>
    </rPh>
    <rPh sb="19" eb="21">
      <t>セイカツ</t>
    </rPh>
    <rPh sb="21" eb="23">
      <t>シキン</t>
    </rPh>
    <rPh sb="23" eb="24">
      <t>ゲン</t>
    </rPh>
    <rPh sb="26" eb="28">
      <t>セツモン</t>
    </rPh>
    <rPh sb="31" eb="34">
      <t>サイイジョウ</t>
    </rPh>
    <rPh sb="34" eb="36">
      <t>セタイ</t>
    </rPh>
    <rPh sb="37" eb="39">
      <t>カイトウ</t>
    </rPh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</si>
  <si>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</si>
  <si>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</si>
  <si>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</si>
  <si>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</si>
  <si>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2010年</t>
  </si>
  <si>
    <t>2010年</t>
    <phoneticPr fontId="1"/>
  </si>
  <si>
    <t>金融機関から
（窓口、パンフレット
類、広告、ＨＰなど）</t>
    <rPh sb="0" eb="2">
      <t>キンユウ</t>
    </rPh>
    <rPh sb="2" eb="4">
      <t>キカン</t>
    </rPh>
    <rPh sb="8" eb="10">
      <t>マドグチ</t>
    </rPh>
    <rPh sb="18" eb="19">
      <t>ルイ</t>
    </rPh>
    <rPh sb="20" eb="22">
      <t>コウコク</t>
    </rPh>
    <phoneticPr fontId="1"/>
  </si>
  <si>
    <t>金融の専門家から
（書籍、講演会、
セミナー、ＨＰ、
テレビ番組など）</t>
    <rPh sb="0" eb="2">
      <t>キンユウ</t>
    </rPh>
    <rPh sb="3" eb="6">
      <t>センモンカ</t>
    </rPh>
    <rPh sb="10" eb="12">
      <t>ショセキ</t>
    </rPh>
    <rPh sb="13" eb="16">
      <t>コウエンカイ</t>
    </rPh>
    <rPh sb="30" eb="32">
      <t>バングミ</t>
    </rPh>
    <phoneticPr fontId="1"/>
  </si>
  <si>
    <t>特定の業界に属さない
中立公正な団体から
（パンフレット類、
講演会、セミナー、
広告、ＨＰなど）</t>
    <rPh sb="0" eb="2">
      <t>トクテイ</t>
    </rPh>
    <rPh sb="3" eb="5">
      <t>ギョウカイ</t>
    </rPh>
    <rPh sb="6" eb="7">
      <t>ゾク</t>
    </rPh>
    <rPh sb="11" eb="13">
      <t>チュウリツ</t>
    </rPh>
    <rPh sb="13" eb="15">
      <t>コウセイ</t>
    </rPh>
    <rPh sb="16" eb="18">
      <t>ダンタイ</t>
    </rPh>
    <rPh sb="28" eb="29">
      <t>ルイ</t>
    </rPh>
    <rPh sb="31" eb="34">
      <t>コウエンカイ</t>
    </rPh>
    <rPh sb="41" eb="43">
      <t>コウコク</t>
    </rPh>
    <phoneticPr fontId="1"/>
  </si>
  <si>
    <t>家族・友人から
（会話など）</t>
    <rPh sb="0" eb="2">
      <t>カゾク</t>
    </rPh>
    <rPh sb="3" eb="5">
      <t>ユウジン</t>
    </rPh>
    <rPh sb="9" eb="11">
      <t>カイワ</t>
    </rPh>
    <phoneticPr fontId="1"/>
  </si>
  <si>
    <t>学校から
（授業や講義など）</t>
    <rPh sb="0" eb="2">
      <t>ガッコウ</t>
    </rPh>
    <rPh sb="6" eb="8">
      <t>ジュギョウ</t>
    </rPh>
    <rPh sb="9" eb="11">
      <t>コウギ</t>
    </rPh>
    <phoneticPr fontId="1"/>
  </si>
  <si>
    <t>金融機関から</t>
    <rPh sb="0" eb="2">
      <t>キンユウ</t>
    </rPh>
    <rPh sb="2" eb="4">
      <t>キカン</t>
    </rPh>
    <phoneticPr fontId="1"/>
  </si>
  <si>
    <t>金融の専門家から</t>
    <rPh sb="0" eb="2">
      <t>キンユウ</t>
    </rPh>
    <rPh sb="3" eb="6">
      <t>センモンカ</t>
    </rPh>
    <phoneticPr fontId="1"/>
  </si>
  <si>
    <t>特定の業界に属さない
中立公正な団体から</t>
    <rPh sb="0" eb="2">
      <t>トクテイ</t>
    </rPh>
    <rPh sb="3" eb="5">
      <t>ギョウカイ</t>
    </rPh>
    <rPh sb="6" eb="7">
      <t>ゾク</t>
    </rPh>
    <rPh sb="11" eb="13">
      <t>チュウリツ</t>
    </rPh>
    <rPh sb="13" eb="15">
      <t>コウセイ</t>
    </rPh>
    <rPh sb="16" eb="18">
      <t>ダンタイ</t>
    </rPh>
    <phoneticPr fontId="1"/>
  </si>
  <si>
    <t>家族・友人から</t>
    <rPh sb="0" eb="2">
      <t>カゾク</t>
    </rPh>
    <rPh sb="3" eb="5">
      <t>ユウジン</t>
    </rPh>
    <phoneticPr fontId="1"/>
  </si>
  <si>
    <t>学校から</t>
    <rPh sb="0" eb="2">
      <t>ガッコウ</t>
    </rPh>
    <phoneticPr fontId="1"/>
  </si>
  <si>
    <t>よく分からない</t>
    <rPh sb="2" eb="3">
      <t>ワ</t>
    </rPh>
    <phoneticPr fontId="1"/>
  </si>
  <si>
    <t>（注１）2004年～2006年は、「購入価格と自己資金目標額」の設問。</t>
    <rPh sb="1" eb="2">
      <t>チュウ</t>
    </rPh>
    <rPh sb="8" eb="9">
      <t>ネン</t>
    </rPh>
    <rPh sb="14" eb="15">
      <t>ネン</t>
    </rPh>
    <rPh sb="18" eb="20">
      <t>コウニュウ</t>
    </rPh>
    <rPh sb="20" eb="22">
      <t>カカク</t>
    </rPh>
    <rPh sb="23" eb="25">
      <t>ジコ</t>
    </rPh>
    <rPh sb="25" eb="27">
      <t>シキン</t>
    </rPh>
    <rPh sb="27" eb="30">
      <t>モクヒョウガク</t>
    </rPh>
    <rPh sb="32" eb="34">
      <t>セツモン</t>
    </rPh>
    <phoneticPr fontId="6"/>
  </si>
  <si>
    <t>（注２）2006年までは、「持家なし」世帯が対象。</t>
    <rPh sb="1" eb="2">
      <t>チュウ</t>
    </rPh>
    <rPh sb="8" eb="9">
      <t>ネン</t>
    </rPh>
    <rPh sb="14" eb="16">
      <t>モチイエ</t>
    </rPh>
    <rPh sb="19" eb="21">
      <t>セタイ</t>
    </rPh>
    <rPh sb="22" eb="24">
      <t>タイショウ</t>
    </rPh>
    <phoneticPr fontId="6"/>
  </si>
  <si>
    <t>債券</t>
    <rPh sb="0" eb="2">
      <t>サイケン</t>
    </rPh>
    <phoneticPr fontId="1"/>
  </si>
  <si>
    <t>自分の相場についての
予想が外れたのである
から、それは仕方がない</t>
    <rPh sb="0" eb="2">
      <t>ジブン</t>
    </rPh>
    <rPh sb="3" eb="5">
      <t>ソウバ</t>
    </rPh>
    <rPh sb="11" eb="13">
      <t>ヨソウ</t>
    </rPh>
    <rPh sb="14" eb="15">
      <t>ハズ</t>
    </rPh>
    <rPh sb="28" eb="30">
      <t>シカタ</t>
    </rPh>
    <phoneticPr fontId="1"/>
  </si>
  <si>
    <t>自分が元本割れする
リスクをよく理解して
いなかったのである
から、それは仕方がない</t>
    <rPh sb="0" eb="2">
      <t>ジブン</t>
    </rPh>
    <rPh sb="3" eb="5">
      <t>ガンポン</t>
    </rPh>
    <rPh sb="5" eb="6">
      <t>ワ</t>
    </rPh>
    <rPh sb="16" eb="18">
      <t>リカイ</t>
    </rPh>
    <rPh sb="37" eb="39">
      <t>シカタ</t>
    </rPh>
    <phoneticPr fontId="1"/>
  </si>
  <si>
    <t>割</t>
    <rPh sb="0" eb="1">
      <t>ワリ</t>
    </rPh>
    <phoneticPr fontId="1"/>
  </si>
  <si>
    <r>
      <t xml:space="preserve">預貯金
</t>
    </r>
    <r>
      <rPr>
        <sz val="6"/>
        <rFont val="ＭＳ Ｐ明朝"/>
        <family val="1"/>
        <charset val="128"/>
      </rPr>
      <t>（ゆうちょ銀行の貯金を含む）</t>
    </r>
    <r>
      <rPr>
        <sz val="8"/>
        <rFont val="ＭＳ Ｐ明朝"/>
        <family val="1"/>
        <charset val="128"/>
      </rPr>
      <t xml:space="preserve">
　　　　　　　</t>
    </r>
    <r>
      <rPr>
        <sz val="6"/>
        <rFont val="ＭＳ Ｐ明朝"/>
        <family val="1"/>
        <charset val="128"/>
      </rPr>
      <t>（注１）</t>
    </r>
    <rPh sb="0" eb="3">
      <t>ヨチョキン</t>
    </rPh>
    <rPh sb="9" eb="11">
      <t>ギンコウ</t>
    </rPh>
    <rPh sb="15" eb="16">
      <t>フク</t>
    </rPh>
    <rPh sb="27" eb="28">
      <t>チュウ</t>
    </rPh>
    <phoneticPr fontId="1"/>
  </si>
  <si>
    <t>公共債以外の債券
（社債など）</t>
    <rPh sb="0" eb="3">
      <t>コウキョウサイ</t>
    </rPh>
    <rPh sb="3" eb="5">
      <t>イガイ</t>
    </rPh>
    <rPh sb="6" eb="8">
      <t>サイケン</t>
    </rPh>
    <rPh sb="10" eb="12">
      <t>シャサイ</t>
    </rPh>
    <phoneticPr fontId="1"/>
  </si>
  <si>
    <t>資金計画を
立てている</t>
    <rPh sb="0" eb="2">
      <t>シキン</t>
    </rPh>
    <rPh sb="2" eb="4">
      <t>ケイカク</t>
    </rPh>
    <rPh sb="6" eb="7">
      <t>タ</t>
    </rPh>
    <phoneticPr fontId="1"/>
  </si>
  <si>
    <t>現在資金計画を
立てていないし、
今後も立てる
つもりはない</t>
    <rPh sb="0" eb="2">
      <t>ゲンザイ</t>
    </rPh>
    <rPh sb="2" eb="4">
      <t>シキン</t>
    </rPh>
    <rPh sb="4" eb="6">
      <t>ケイカク</t>
    </rPh>
    <rPh sb="8" eb="9">
      <t>タ</t>
    </rPh>
    <rPh sb="17" eb="19">
      <t>コンゴ</t>
    </rPh>
    <rPh sb="20" eb="21">
      <t>タ</t>
    </rPh>
    <phoneticPr fontId="1"/>
  </si>
  <si>
    <t>自分自身が
購入した家屋
・マンション</t>
    <rPh sb="0" eb="2">
      <t>ジブン</t>
    </rPh>
    <rPh sb="2" eb="4">
      <t>ジシン</t>
    </rPh>
    <rPh sb="6" eb="8">
      <t>コウニュウ</t>
    </rPh>
    <rPh sb="10" eb="12">
      <t>カオク</t>
    </rPh>
    <phoneticPr fontId="1"/>
  </si>
  <si>
    <t>十分な金融資産は
ないが、老後に備えて
着々と準備（貯蓄
など）しているから</t>
    <rPh sb="0" eb="2">
      <t>ジュウブン</t>
    </rPh>
    <rPh sb="3" eb="5">
      <t>キンユウ</t>
    </rPh>
    <rPh sb="5" eb="7">
      <t>シサン</t>
    </rPh>
    <rPh sb="13" eb="15">
      <t>ロウゴ</t>
    </rPh>
    <rPh sb="16" eb="17">
      <t>ソナ</t>
    </rPh>
    <rPh sb="20" eb="22">
      <t>チャクチャク</t>
    </rPh>
    <rPh sb="23" eb="25">
      <t>ジュンビ</t>
    </rPh>
    <rPh sb="26" eb="28">
      <t>チョチク</t>
    </rPh>
    <phoneticPr fontId="1"/>
  </si>
  <si>
    <t>年金や保険が
十分ではないから</t>
    <rPh sb="0" eb="2">
      <t>ネンキン</t>
    </rPh>
    <rPh sb="3" eb="5">
      <t>ホケン</t>
    </rPh>
    <rPh sb="7" eb="9">
      <t>ジュウブン</t>
    </rPh>
    <phoneticPr fontId="1"/>
  </si>
  <si>
    <t>現在の生活にゆとりが
なく、老後に備えて
準備（貯蓄など）
していないから</t>
    <rPh sb="0" eb="2">
      <t>ゲンザイ</t>
    </rPh>
    <rPh sb="3" eb="5">
      <t>セイカツ</t>
    </rPh>
    <rPh sb="14" eb="16">
      <t>ロウゴ</t>
    </rPh>
    <rPh sb="17" eb="18">
      <t>ソナ</t>
    </rPh>
    <rPh sb="21" eb="23">
      <t>ジュンビ</t>
    </rPh>
    <rPh sb="24" eb="26">
      <t>チョチク</t>
    </rPh>
    <phoneticPr fontId="1"/>
  </si>
  <si>
    <r>
      <t>金融商品の安全性
に関する情報を
収集した
　　　　　　</t>
    </r>
    <r>
      <rPr>
        <sz val="6"/>
        <rFont val="ＭＳ Ｐ明朝"/>
        <family val="1"/>
        <charset val="128"/>
      </rPr>
      <t>（注１）</t>
    </r>
    <rPh sb="0" eb="2">
      <t>キンユウ</t>
    </rPh>
    <rPh sb="2" eb="4">
      <t>ショウヒン</t>
    </rPh>
    <rPh sb="5" eb="8">
      <t>アンゼンセイ</t>
    </rPh>
    <rPh sb="10" eb="11">
      <t>カン</t>
    </rPh>
    <rPh sb="13" eb="15">
      <t>ジョウホウ</t>
    </rPh>
    <rPh sb="17" eb="19">
      <t>シュウシュウ</t>
    </rPh>
    <rPh sb="29" eb="30">
      <t>チュウ</t>
    </rPh>
    <phoneticPr fontId="1"/>
  </si>
  <si>
    <t>一金融機関に預けた
一千万円超の預金を
全額保護される決済用
預金へ預け替えた
　　　　（注２、３）</t>
    <rPh sb="0" eb="1">
      <t>イチ</t>
    </rPh>
    <rPh sb="1" eb="3">
      <t>キンユウ</t>
    </rPh>
    <rPh sb="3" eb="5">
      <t>キカン</t>
    </rPh>
    <rPh sb="6" eb="7">
      <t>アズ</t>
    </rPh>
    <rPh sb="10" eb="14">
      <t>イッセンマンエン</t>
    </rPh>
    <rPh sb="14" eb="15">
      <t>コ</t>
    </rPh>
    <rPh sb="16" eb="18">
      <t>ヨキン</t>
    </rPh>
    <rPh sb="20" eb="22">
      <t>ゼンガク</t>
    </rPh>
    <rPh sb="22" eb="24">
      <t>ホゴ</t>
    </rPh>
    <rPh sb="27" eb="30">
      <t>ケッサイヨウ</t>
    </rPh>
    <rPh sb="31" eb="33">
      <t>ヨキン</t>
    </rPh>
    <rPh sb="34" eb="35">
      <t>アズ</t>
    </rPh>
    <rPh sb="36" eb="37">
      <t>カ</t>
    </rPh>
    <rPh sb="45" eb="46">
      <t>チュウ</t>
    </rPh>
    <phoneticPr fontId="1"/>
  </si>
  <si>
    <t>以上</t>
    <rPh sb="0" eb="2">
      <t>イジョウ</t>
    </rPh>
    <phoneticPr fontId="1"/>
  </si>
  <si>
    <t>未満</t>
    <rPh sb="0" eb="2">
      <t>ミマン</t>
    </rPh>
    <phoneticPr fontId="1"/>
  </si>
  <si>
    <t>売却</t>
    <rPh sb="0" eb="2">
      <t>バイキャク</t>
    </rPh>
    <phoneticPr fontId="1"/>
  </si>
  <si>
    <t>（※）一点鎖線は、データが不連続であることを示す。</t>
    <rPh sb="3" eb="4">
      <t>イチ</t>
    </rPh>
    <rPh sb="4" eb="5">
      <t>テン</t>
    </rPh>
    <rPh sb="5" eb="7">
      <t>サセン</t>
    </rPh>
    <rPh sb="13" eb="16">
      <t>フレンゾク</t>
    </rPh>
    <rPh sb="22" eb="23">
      <t>シメ</t>
    </rPh>
    <phoneticPr fontId="1"/>
  </si>
  <si>
    <t>元本が保証
されているから</t>
    <rPh sb="0" eb="2">
      <t>ガンポン</t>
    </rPh>
    <rPh sb="3" eb="5">
      <t>ホショウ</t>
    </rPh>
    <phoneticPr fontId="1"/>
  </si>
  <si>
    <t>著しい誤解を招く
広告、勧誘を金融
機関から受けたためだ</t>
    <rPh sb="0" eb="1">
      <t>イチジル</t>
    </rPh>
    <rPh sb="3" eb="5">
      <t>ゴカイ</t>
    </rPh>
    <rPh sb="6" eb="7">
      <t>マネ</t>
    </rPh>
    <rPh sb="9" eb="11">
      <t>コウコク</t>
    </rPh>
    <rPh sb="12" eb="14">
      <t>カンユウ</t>
    </rPh>
    <rPh sb="15" eb="17">
      <t>キンユウ</t>
    </rPh>
    <rPh sb="18" eb="20">
      <t>キカン</t>
    </rPh>
    <rPh sb="22" eb="23">
      <t>ウ</t>
    </rPh>
    <phoneticPr fontId="1"/>
  </si>
  <si>
    <r>
      <t>積立型保険商品
（生保・損保）</t>
    </r>
    <r>
      <rPr>
        <sz val="6"/>
        <rFont val="ＭＳ Ｐ明朝"/>
        <family val="1"/>
        <charset val="128"/>
      </rPr>
      <t>（注３）</t>
    </r>
    <rPh sb="0" eb="3">
      <t>ツミタテガタ</t>
    </rPh>
    <rPh sb="3" eb="5">
      <t>ホケン</t>
    </rPh>
    <rPh sb="5" eb="7">
      <t>ショウヒン</t>
    </rPh>
    <rPh sb="9" eb="11">
      <t>セイホ</t>
    </rPh>
    <rPh sb="12" eb="14">
      <t>ソンポ</t>
    </rPh>
    <rPh sb="16" eb="17">
      <t>チュウ</t>
    </rPh>
    <phoneticPr fontId="1"/>
  </si>
  <si>
    <t>退職一時金が
十分ではないから</t>
    <rPh sb="0" eb="2">
      <t>タイショク</t>
    </rPh>
    <rPh sb="2" eb="5">
      <t>イチジキン</t>
    </rPh>
    <rPh sb="7" eb="9">
      <t>ジュウブン</t>
    </rPh>
    <phoneticPr fontId="1"/>
  </si>
  <si>
    <t>ゆとりはないが、
日常生活費程度は
まかなえる</t>
    <rPh sb="9" eb="11">
      <t>ニチジョウ</t>
    </rPh>
    <rPh sb="11" eb="13">
      <t>セイカツ</t>
    </rPh>
    <rPh sb="13" eb="14">
      <t>ヒ</t>
    </rPh>
    <rPh sb="14" eb="16">
      <t>テイド</t>
    </rPh>
    <phoneticPr fontId="1"/>
  </si>
  <si>
    <t>日常生活費程度も
まかなうのが難しい
　　　　　　　（注）</t>
    <rPh sb="0" eb="2">
      <t>ニチジョウ</t>
    </rPh>
    <rPh sb="2" eb="4">
      <t>セイカツ</t>
    </rPh>
    <rPh sb="4" eb="5">
      <t>ヒ</t>
    </rPh>
    <rPh sb="5" eb="7">
      <t>テイド</t>
    </rPh>
    <rPh sb="15" eb="16">
      <t>ムズカ</t>
    </rPh>
    <rPh sb="27" eb="28">
      <t>チュウ</t>
    </rPh>
    <phoneticPr fontId="1"/>
  </si>
  <si>
    <t>うち定期性
貯金</t>
    <rPh sb="2" eb="5">
      <t>テイキセイ</t>
    </rPh>
    <rPh sb="6" eb="8">
      <t>チョキン</t>
    </rPh>
    <phoneticPr fontId="1"/>
  </si>
  <si>
    <t>郵便貯金</t>
    <rPh sb="0" eb="2">
      <t>ユウビン</t>
    </rPh>
    <rPh sb="2" eb="4">
      <t>チョキン</t>
    </rPh>
    <phoneticPr fontId="1"/>
  </si>
  <si>
    <t>郵便貯金
（簡保は除く）</t>
    <rPh sb="0" eb="2">
      <t>ユウビン</t>
    </rPh>
    <rPh sb="2" eb="4">
      <t>チョキン</t>
    </rPh>
    <rPh sb="6" eb="8">
      <t>カンポ</t>
    </rPh>
    <rPh sb="9" eb="10">
      <t>ノゾ</t>
    </rPh>
    <phoneticPr fontId="1"/>
  </si>
  <si>
    <t>世帯主の年令が
60歳以上</t>
    <rPh sb="0" eb="3">
      <t>セタイヌシ</t>
    </rPh>
    <rPh sb="4" eb="6">
      <t>ネンレイ</t>
    </rPh>
    <rPh sb="10" eb="13">
      <t>サイイジョウ</t>
    </rPh>
    <phoneticPr fontId="1"/>
  </si>
  <si>
    <t>世帯主の年令が60歳未満</t>
    <rPh sb="0" eb="3">
      <t>セタイヌシ</t>
    </rPh>
    <rPh sb="4" eb="6">
      <t>ネンレイ</t>
    </rPh>
    <rPh sb="9" eb="12">
      <t>サイミマン</t>
    </rPh>
    <phoneticPr fontId="1"/>
  </si>
  <si>
    <t>（200～300万円未満）</t>
    <rPh sb="10" eb="12">
      <t>ミマン</t>
    </rPh>
    <phoneticPr fontId="1"/>
  </si>
  <si>
    <t>（債券（国債、社債など））</t>
    <rPh sb="1" eb="3">
      <t>サイケン</t>
    </rPh>
    <rPh sb="4" eb="6">
      <t>コクサイ</t>
    </rPh>
    <rPh sb="7" eb="9">
      <t>シャサイ</t>
    </rPh>
    <phoneticPr fontId="1"/>
  </si>
  <si>
    <t>（300万円未満）</t>
    <rPh sb="4" eb="6">
      <t>マンエン</t>
    </rPh>
    <rPh sb="6" eb="8">
      <t>ミマン</t>
    </rPh>
    <phoneticPr fontId="1"/>
  </si>
  <si>
    <t>（1,200万円以上）</t>
    <rPh sb="6" eb="8">
      <t>マンエン</t>
    </rPh>
    <rPh sb="8" eb="10">
      <t>イジョウ</t>
    </rPh>
    <phoneticPr fontId="1"/>
  </si>
  <si>
    <t>（８人以上）</t>
    <phoneticPr fontId="1"/>
  </si>
  <si>
    <t>（300～500万円未満）</t>
    <rPh sb="8" eb="10">
      <t>マンエン</t>
    </rPh>
    <rPh sb="10" eb="12">
      <t>ミマン</t>
    </rPh>
    <phoneticPr fontId="1"/>
  </si>
  <si>
    <t>（1,000万円以上）</t>
    <rPh sb="8" eb="10">
      <t>イジョウ</t>
    </rPh>
    <phoneticPr fontId="1"/>
  </si>
  <si>
    <t>（700～1,000万円未満）</t>
    <phoneticPr fontId="1"/>
  </si>
  <si>
    <t>（500～
　700万円未満）</t>
    <rPh sb="12" eb="14">
      <t>ミマン</t>
    </rPh>
    <phoneticPr fontId="1"/>
  </si>
  <si>
    <t>（500
　～750万円未満）</t>
    <rPh sb="10" eb="12">
      <t>マンエン</t>
    </rPh>
    <rPh sb="12" eb="14">
      <t>ミマン</t>
    </rPh>
    <phoneticPr fontId="1"/>
  </si>
  <si>
    <t>（750～
　1,000万円未満）</t>
    <rPh sb="12" eb="14">
      <t>マンエン</t>
    </rPh>
    <rPh sb="14" eb="16">
      <t>ミマン</t>
    </rPh>
    <phoneticPr fontId="1"/>
  </si>
  <si>
    <t>（1,000～
　1,200万円未満）</t>
    <rPh sb="14" eb="16">
      <t>マンエン</t>
    </rPh>
    <rPh sb="16" eb="18">
      <t>ミマン</t>
    </rPh>
    <phoneticPr fontId="1"/>
  </si>
  <si>
    <t>７人以上</t>
    <rPh sb="1" eb="2">
      <t>ニン</t>
    </rPh>
    <rPh sb="2" eb="4">
      <t>イジョウ</t>
    </rPh>
    <phoneticPr fontId="1"/>
  </si>
  <si>
    <t>2012年</t>
  </si>
  <si>
    <t>2012年</t>
    <rPh sb="4" eb="5">
      <t>ネン</t>
    </rPh>
    <phoneticPr fontId="1"/>
  </si>
  <si>
    <t>2011年</t>
  </si>
  <si>
    <t>2012年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</si>
  <si>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</si>
  <si>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</si>
  <si>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</si>
  <si>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</si>
  <si>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2012年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</si>
  <si>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</si>
  <si>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</si>
  <si>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</si>
  <si>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</si>
  <si>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</si>
  <si>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</si>
  <si>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</si>
  <si>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</si>
  <si>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2012年</t>
    <phoneticPr fontId="6"/>
  </si>
  <si>
    <t>時系列表</t>
    <rPh sb="0" eb="3">
      <t>ジケイレツ</t>
    </rPh>
    <rPh sb="3" eb="4">
      <t>ヒョウ</t>
    </rPh>
    <phoneticPr fontId="1"/>
  </si>
  <si>
    <t xml:space="preserve">   -</t>
  </si>
  <si>
    <t xml:space="preserve">   -</t>
    <phoneticPr fontId="1"/>
  </si>
  <si>
    <t xml:space="preserve">    -</t>
    <phoneticPr fontId="1"/>
  </si>
  <si>
    <t xml:space="preserve">     -</t>
  </si>
  <si>
    <t xml:space="preserve">     -</t>
    <phoneticPr fontId="1"/>
  </si>
  <si>
    <t xml:space="preserve">     -</t>
    <phoneticPr fontId="1"/>
  </si>
  <si>
    <t xml:space="preserve">  -</t>
  </si>
  <si>
    <t xml:space="preserve">  -</t>
    <phoneticPr fontId="1"/>
  </si>
  <si>
    <t xml:space="preserve">       -</t>
  </si>
  <si>
    <t xml:space="preserve">       -</t>
    <phoneticPr fontId="1"/>
  </si>
  <si>
    <t xml:space="preserve">    -</t>
    <phoneticPr fontId="1"/>
  </si>
  <si>
    <t xml:space="preserve">    -</t>
    <phoneticPr fontId="1"/>
  </si>
  <si>
    <t xml:space="preserve">   -</t>
    <phoneticPr fontId="1"/>
  </si>
  <si>
    <t xml:space="preserve"> -</t>
  </si>
  <si>
    <t xml:space="preserve"> -</t>
    <phoneticPr fontId="1"/>
  </si>
  <si>
    <t xml:space="preserve">  -</t>
    <phoneticPr fontId="1"/>
  </si>
  <si>
    <t xml:space="preserve">      -</t>
  </si>
  <si>
    <t xml:space="preserve">      -</t>
    <phoneticPr fontId="1"/>
  </si>
  <si>
    <t xml:space="preserve">  -</t>
    <phoneticPr fontId="1"/>
  </si>
  <si>
    <t xml:space="preserve">      -</t>
    <phoneticPr fontId="1"/>
  </si>
  <si>
    <t xml:space="preserve">           -</t>
  </si>
  <si>
    <t xml:space="preserve">  -</t>
    <phoneticPr fontId="1"/>
  </si>
  <si>
    <t xml:space="preserve">                   -</t>
  </si>
  <si>
    <t xml:space="preserve">                   -</t>
    <phoneticPr fontId="1"/>
  </si>
  <si>
    <t xml:space="preserve">                 -</t>
  </si>
  <si>
    <t xml:space="preserve">                 -</t>
    <phoneticPr fontId="1"/>
  </si>
  <si>
    <t>2013年</t>
  </si>
  <si>
    <t>2013年</t>
    <rPh sb="4" eb="5">
      <t>ネン</t>
    </rPh>
    <phoneticPr fontId="1"/>
  </si>
  <si>
    <t>2013年</t>
    <phoneticPr fontId="6"/>
  </si>
  <si>
    <t>2014年</t>
    <rPh sb="4" eb="5">
      <t>ネン</t>
    </rPh>
    <phoneticPr fontId="1"/>
  </si>
  <si>
    <t>国や市町村などからの
公的援助</t>
    <phoneticPr fontId="1"/>
  </si>
  <si>
    <t>2013年</t>
    <phoneticPr fontId="6"/>
  </si>
  <si>
    <t>2004年</t>
    <phoneticPr fontId="6"/>
  </si>
  <si>
    <t>2005年</t>
    <phoneticPr fontId="6"/>
  </si>
  <si>
    <t>2006年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</si>
  <si>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</si>
  <si>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</si>
  <si>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</si>
  <si>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</si>
  <si>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2012年</t>
    <phoneticPr fontId="6"/>
  </si>
  <si>
    <t>10
年
以
内</t>
    <phoneticPr fontId="1"/>
  </si>
  <si>
    <t>20年より先</t>
    <rPh sb="2" eb="3">
      <t>ネン</t>
    </rPh>
    <rPh sb="5" eb="6">
      <t>サキ</t>
    </rPh>
    <phoneticPr fontId="1"/>
  </si>
  <si>
    <t>30
年
以
内</t>
    <phoneticPr fontId="1"/>
  </si>
  <si>
    <t>40
年
を
超
え
て
先</t>
    <rPh sb="7" eb="8">
      <t>コ</t>
    </rPh>
    <rPh sb="13" eb="14">
      <t>サキ</t>
    </rPh>
    <phoneticPr fontId="1"/>
  </si>
  <si>
    <t>2015年</t>
  </si>
  <si>
    <t>2015年</t>
    <rPh sb="4" eb="5">
      <t>ネン</t>
    </rPh>
    <phoneticPr fontId="1"/>
  </si>
  <si>
    <t>2014年</t>
  </si>
  <si>
    <t>2015年</t>
    <phoneticPr fontId="1"/>
  </si>
  <si>
    <t>2015年</t>
    <phoneticPr fontId="6"/>
  </si>
  <si>
    <t>2015年</t>
    <phoneticPr fontId="1"/>
  </si>
  <si>
    <t>（注）「20年より先まで」は、2013年以前は「20年以上先まで」。</t>
    <rPh sb="1" eb="2">
      <t>チュウ</t>
    </rPh>
    <rPh sb="6" eb="7">
      <t>ネン</t>
    </rPh>
    <rPh sb="9" eb="10">
      <t>サキ</t>
    </rPh>
    <rPh sb="19" eb="20">
      <t>ネン</t>
    </rPh>
    <rPh sb="20" eb="22">
      <t>イゼン</t>
    </rPh>
    <rPh sb="26" eb="27">
      <t>ネン</t>
    </rPh>
    <rPh sb="27" eb="29">
      <t>イジョウ</t>
    </rPh>
    <rPh sb="29" eb="30">
      <t>サキ</t>
    </rPh>
    <phoneticPr fontId="6"/>
  </si>
  <si>
    <t>（保有している）</t>
    <rPh sb="1" eb="3">
      <t>ホユウ</t>
    </rPh>
    <phoneticPr fontId="1"/>
  </si>
  <si>
    <t>（保有していない）</t>
    <rPh sb="1" eb="3">
      <t>ホユウ</t>
    </rPh>
    <phoneticPr fontId="1"/>
  </si>
  <si>
    <t>2016年</t>
    <rPh sb="4" eb="5">
      <t>ネン</t>
    </rPh>
    <phoneticPr fontId="1"/>
  </si>
  <si>
    <t>2016年</t>
    <phoneticPr fontId="6"/>
  </si>
  <si>
    <t>2016年</t>
  </si>
  <si>
    <t>保有して
いない</t>
    <rPh sb="0" eb="2">
      <t>ホユウ</t>
    </rPh>
    <phoneticPr fontId="1"/>
  </si>
  <si>
    <t>口座を保有
していて、
現在、
残高がある</t>
    <rPh sb="0" eb="2">
      <t>コウザ</t>
    </rPh>
    <rPh sb="3" eb="5">
      <t>ホユウ</t>
    </rPh>
    <rPh sb="12" eb="14">
      <t>ゲンザイ</t>
    </rPh>
    <rPh sb="16" eb="17">
      <t>ザン</t>
    </rPh>
    <rPh sb="17" eb="18">
      <t>コウ</t>
    </rPh>
    <phoneticPr fontId="1"/>
  </si>
  <si>
    <t>口座は保有
しているが、現在、
残高はない</t>
    <rPh sb="0" eb="2">
      <t>コウザ</t>
    </rPh>
    <rPh sb="3" eb="5">
      <t>ホユウ</t>
    </rPh>
    <rPh sb="12" eb="14">
      <t>ゲンザイ</t>
    </rPh>
    <rPh sb="16" eb="17">
      <t>ザン</t>
    </rPh>
    <rPh sb="17" eb="18">
      <t>ダカ</t>
    </rPh>
    <phoneticPr fontId="1"/>
  </si>
  <si>
    <t xml:space="preserve">                  -</t>
    <phoneticPr fontId="1"/>
  </si>
  <si>
    <t>～</t>
    <phoneticPr fontId="1"/>
  </si>
  <si>
    <t>2013年</t>
    <phoneticPr fontId="6"/>
  </si>
  <si>
    <t>（生保・簡保・損保）</t>
    <phoneticPr fontId="1"/>
  </si>
  <si>
    <t>（有価証券）</t>
    <phoneticPr fontId="1"/>
  </si>
  <si>
    <t>2017年</t>
  </si>
  <si>
    <t>-</t>
    <phoneticPr fontId="1"/>
  </si>
  <si>
    <t>2017年</t>
    <rPh sb="4" eb="5">
      <t>ネン</t>
    </rPh>
    <phoneticPr fontId="1"/>
  </si>
  <si>
    <t>個人型確定拠出年金
（ｉＤｅＣｏ）</t>
    <rPh sb="0" eb="2">
      <t>コジン</t>
    </rPh>
    <rPh sb="2" eb="3">
      <t>ガタ</t>
    </rPh>
    <rPh sb="3" eb="5">
      <t>カクテイ</t>
    </rPh>
    <rPh sb="5" eb="7">
      <t>キョシュツ</t>
    </rPh>
    <rPh sb="7" eb="9">
      <t>ネンキン</t>
    </rPh>
    <phoneticPr fontId="3"/>
  </si>
  <si>
    <t>2003年</t>
    <phoneticPr fontId="6"/>
  </si>
  <si>
    <t xml:space="preserve">  -</t>
    <phoneticPr fontId="1"/>
  </si>
  <si>
    <t>＜問8(a)＞（複数回答）</t>
    <phoneticPr fontId="1"/>
  </si>
  <si>
    <t>定例的な収入が
増加したから</t>
    <phoneticPr fontId="1"/>
  </si>
  <si>
    <t>配当や金利収入が
あったから</t>
    <phoneticPr fontId="1"/>
  </si>
  <si>
    <t>株式、債券価格の
上昇により、
これらの評価額が
増加したから</t>
    <phoneticPr fontId="1"/>
  </si>
  <si>
    <t>扶養家族が
減ったから</t>
    <phoneticPr fontId="1"/>
  </si>
  <si>
    <t xml:space="preserve">           -</t>
    <phoneticPr fontId="1"/>
  </si>
  <si>
    <t>＜問8(b)＞（複数回答）</t>
    <phoneticPr fontId="1"/>
  </si>
  <si>
    <t>土地・住宅購入
費用の支出が
あったから</t>
    <phoneticPr fontId="1"/>
  </si>
  <si>
    <t>こどもの教育
費用、結婚費用の
支出があったから</t>
    <phoneticPr fontId="1"/>
  </si>
  <si>
    <t>(世帯主年令60歳未満の世帯）</t>
    <phoneticPr fontId="1"/>
  </si>
  <si>
    <t>2004年</t>
    <phoneticPr fontId="6"/>
  </si>
  <si>
    <t>2005年</t>
    <phoneticPr fontId="6"/>
  </si>
  <si>
    <t>2006年</t>
    <phoneticPr fontId="6"/>
  </si>
  <si>
    <t>2007年</t>
    <phoneticPr fontId="6"/>
  </si>
  <si>
    <t>2008年</t>
    <phoneticPr fontId="6"/>
  </si>
  <si>
    <t>2009年</t>
    <phoneticPr fontId="6"/>
  </si>
  <si>
    <t>2010年</t>
    <phoneticPr fontId="6"/>
  </si>
  <si>
    <t>2015年</t>
    <phoneticPr fontId="1"/>
  </si>
  <si>
    <t>2016年</t>
    <phoneticPr fontId="1"/>
  </si>
  <si>
    <t>　(全世帯)</t>
    <phoneticPr fontId="1"/>
  </si>
  <si>
    <t>2012年</t>
    <phoneticPr fontId="6"/>
  </si>
  <si>
    <t>2015年</t>
    <phoneticPr fontId="6"/>
  </si>
  <si>
    <t>万円</t>
  </si>
  <si>
    <t xml:space="preserve">                  -</t>
    <phoneticPr fontId="1"/>
  </si>
  <si>
    <t>2018年</t>
    <rPh sb="4" eb="5">
      <t>ネン</t>
    </rPh>
    <phoneticPr fontId="1"/>
  </si>
  <si>
    <t xml:space="preserve">                  -</t>
    <phoneticPr fontId="1"/>
  </si>
  <si>
    <t>2017年</t>
    <phoneticPr fontId="1"/>
  </si>
  <si>
    <t>2018年</t>
    <phoneticPr fontId="1"/>
  </si>
  <si>
    <t>いずれにも
あてはまらない</t>
    <phoneticPr fontId="1"/>
  </si>
  <si>
    <t>2013年</t>
    <phoneticPr fontId="6"/>
  </si>
  <si>
    <t>長期運用型や
リスク資産
から、現金や
流動性の高い
預貯金に振り
向けた</t>
    <rPh sb="0" eb="2">
      <t>チョウキ</t>
    </rPh>
    <rPh sb="2" eb="4">
      <t>ウンヨウ</t>
    </rPh>
    <rPh sb="4" eb="5">
      <t>ガタ</t>
    </rPh>
    <rPh sb="10" eb="12">
      <t>シサン</t>
    </rPh>
    <rPh sb="16" eb="18">
      <t>ゲンキン</t>
    </rPh>
    <rPh sb="20" eb="23">
      <t>リュウドウセイ</t>
    </rPh>
    <rPh sb="24" eb="25">
      <t>タカ</t>
    </rPh>
    <rPh sb="27" eb="30">
      <t>ヨチョキン</t>
    </rPh>
    <rPh sb="31" eb="32">
      <t>フ</t>
    </rPh>
    <rPh sb="34" eb="35">
      <t>ム</t>
    </rPh>
    <phoneticPr fontId="1"/>
  </si>
  <si>
    <t>現金や流動性の
高い預貯金
から、長期運用型やリスク資産
に振り向けた</t>
    <rPh sb="0" eb="2">
      <t>ゲンキン</t>
    </rPh>
    <rPh sb="3" eb="6">
      <t>リュウドウセイ</t>
    </rPh>
    <rPh sb="8" eb="9">
      <t>タカ</t>
    </rPh>
    <rPh sb="10" eb="13">
      <t>ヨチョキン</t>
    </rPh>
    <rPh sb="17" eb="19">
      <t>チョウキ</t>
    </rPh>
    <rPh sb="19" eb="21">
      <t>ウンヨウ</t>
    </rPh>
    <rPh sb="21" eb="22">
      <t>ガタ</t>
    </rPh>
    <rPh sb="26" eb="28">
      <t>シサン</t>
    </rPh>
    <rPh sb="30" eb="31">
      <t>フ</t>
    </rPh>
    <rPh sb="32" eb="33">
      <t>ム</t>
    </rPh>
    <phoneticPr fontId="1"/>
  </si>
  <si>
    <t>1964年</t>
    <phoneticPr fontId="1"/>
  </si>
  <si>
    <t>金融資産の有無（注1）</t>
    <rPh sb="0" eb="2">
      <t>キンユウ</t>
    </rPh>
    <rPh sb="2" eb="4">
      <t>シサン</t>
    </rPh>
    <rPh sb="5" eb="7">
      <t>ウム</t>
    </rPh>
    <phoneticPr fontId="1"/>
  </si>
  <si>
    <t>（注3）2017年までは、「金融資産を保有していない」と回答した世帯のうち、「口座を保有していて、現在、残高がある」世帯の平均値。2018年からは、
　　　金融資産非保有世帯のうち、問2(a)1（預貯金の合計残高）で回答があった世帯の平均値。</t>
    <rPh sb="1" eb="2">
      <t>チュウ</t>
    </rPh>
    <rPh sb="8" eb="9">
      <t>ネン</t>
    </rPh>
    <rPh sb="39" eb="41">
      <t>コウザ</t>
    </rPh>
    <rPh sb="42" eb="44">
      <t>ホユウ</t>
    </rPh>
    <rPh sb="49" eb="51">
      <t>ゲンザイ</t>
    </rPh>
    <rPh sb="52" eb="54">
      <t>ザンダカ</t>
    </rPh>
    <rPh sb="58" eb="60">
      <t>セタイ</t>
    </rPh>
    <rPh sb="61" eb="64">
      <t>ヘイキンチ</t>
    </rPh>
    <rPh sb="69" eb="70">
      <t>ネン</t>
    </rPh>
    <rPh sb="78" eb="80">
      <t>キンユウ</t>
    </rPh>
    <rPh sb="80" eb="82">
      <t>シサン</t>
    </rPh>
    <rPh sb="82" eb="83">
      <t>ヒ</t>
    </rPh>
    <rPh sb="83" eb="85">
      <t>ホユウ</t>
    </rPh>
    <rPh sb="85" eb="87">
      <t>セタイ</t>
    </rPh>
    <rPh sb="108" eb="110">
      <t>カイトウ</t>
    </rPh>
    <rPh sb="114" eb="116">
      <t>セタイ</t>
    </rPh>
    <rPh sb="117" eb="120">
      <t>ヘイキンチ</t>
    </rPh>
    <phoneticPr fontId="1"/>
  </si>
  <si>
    <t>口座を保有
していない</t>
    <rPh sb="0" eb="2">
      <t>コウザ</t>
    </rPh>
    <rPh sb="3" eb="5">
      <t>ホユウ</t>
    </rPh>
    <phoneticPr fontId="1"/>
  </si>
  <si>
    <t>口座を保有
している</t>
    <rPh sb="0" eb="2">
      <t>コウザ</t>
    </rPh>
    <rPh sb="3" eb="5">
      <t>ホユウ</t>
    </rPh>
    <phoneticPr fontId="1"/>
  </si>
  <si>
    <t>金融資産非保有世帯の預貯金口座の有無（注2）</t>
    <rPh sb="0" eb="2">
      <t>キンユウ</t>
    </rPh>
    <rPh sb="2" eb="4">
      <t>シサン</t>
    </rPh>
    <rPh sb="4" eb="5">
      <t>ヒ</t>
    </rPh>
    <rPh sb="5" eb="7">
      <t>ホユウ</t>
    </rPh>
    <rPh sb="7" eb="9">
      <t>セタイ</t>
    </rPh>
    <rPh sb="10" eb="13">
      <t>ヨチョキン</t>
    </rPh>
    <rPh sb="13" eb="15">
      <t>コウザ</t>
    </rPh>
    <rPh sb="16" eb="18">
      <t>ウム</t>
    </rPh>
    <phoneticPr fontId="1"/>
  </si>
  <si>
    <t xml:space="preserve">金融資産非保有
世帯の現在保有
している預貯金
残高合計（注3）  </t>
    <rPh sb="0" eb="2">
      <t>キンユウ</t>
    </rPh>
    <rPh sb="2" eb="4">
      <t>シサン</t>
    </rPh>
    <rPh sb="4" eb="5">
      <t>ヒ</t>
    </rPh>
    <rPh sb="5" eb="7">
      <t>ホユウ</t>
    </rPh>
    <rPh sb="8" eb="10">
      <t>セタイ</t>
    </rPh>
    <rPh sb="11" eb="13">
      <t>ゲンザイ</t>
    </rPh>
    <rPh sb="13" eb="15">
      <t>ホユウ</t>
    </rPh>
    <rPh sb="20" eb="23">
      <t>ヨチョキン</t>
    </rPh>
    <rPh sb="24" eb="26">
      <t>ザンダカ</t>
    </rPh>
    <rPh sb="26" eb="28">
      <t>ゴウケイ</t>
    </rPh>
    <rPh sb="29" eb="30">
      <t>チュウ</t>
    </rPh>
    <phoneticPr fontId="1"/>
  </si>
  <si>
    <t>電子マネー
（デビット・カード
含む）　　（注１）</t>
    <rPh sb="0" eb="2">
      <t>デンシ</t>
    </rPh>
    <rPh sb="16" eb="17">
      <t>フク</t>
    </rPh>
    <rPh sb="22" eb="23">
      <t>チュウ</t>
    </rPh>
    <phoneticPr fontId="1"/>
  </si>
  <si>
    <t>（注１）2005年以前は、「デビット・カード」との選択肢。</t>
    <rPh sb="8" eb="9">
      <t>ネン</t>
    </rPh>
    <rPh sb="9" eb="11">
      <t>イゼン</t>
    </rPh>
    <rPh sb="25" eb="28">
      <t>センタクシ</t>
    </rPh>
    <phoneticPr fontId="6"/>
  </si>
  <si>
    <t>（注２）1995年～1999年および2001年は本設問は実施していない。</t>
    <rPh sb="8" eb="9">
      <t>ネン</t>
    </rPh>
    <rPh sb="28" eb="30">
      <t>ジッシ</t>
    </rPh>
    <phoneticPr fontId="6"/>
  </si>
  <si>
    <t>（注３）2006年以前は、消費全般に関する「主な資金決済手段」の設問。</t>
    <rPh sb="8" eb="9">
      <t>ネン</t>
    </rPh>
    <rPh sb="9" eb="11">
      <t>イゼン</t>
    </rPh>
    <rPh sb="13" eb="15">
      <t>ショウヒ</t>
    </rPh>
    <rPh sb="15" eb="17">
      <t>ゼンパン</t>
    </rPh>
    <rPh sb="18" eb="19">
      <t>カン</t>
    </rPh>
    <rPh sb="22" eb="23">
      <t>オモ</t>
    </rPh>
    <rPh sb="24" eb="26">
      <t>シキン</t>
    </rPh>
    <rPh sb="26" eb="28">
      <t>ケッサイ</t>
    </rPh>
    <rPh sb="28" eb="30">
      <t>シュダン</t>
    </rPh>
    <rPh sb="32" eb="34">
      <t>セツモン</t>
    </rPh>
    <phoneticPr fontId="6"/>
  </si>
  <si>
    <t>（注２）2003年に選択肢を変更（旧選択肢：「1,000万円を超える部分を2003年3月末まで全額保護される普通預金などの決済性預金へ預け替えた」）。</t>
    <phoneticPr fontId="1"/>
  </si>
  <si>
    <t>（注３）2005年に選択肢を変更（旧選択肢：「1,000万円を超える部分を2005年3月末まで全額保護される普通預金などへ預け替えた」）。</t>
    <rPh sb="1" eb="2">
      <t>チュウ</t>
    </rPh>
    <rPh sb="8" eb="9">
      <t>ネン</t>
    </rPh>
    <rPh sb="10" eb="13">
      <t>センタクシ</t>
    </rPh>
    <rPh sb="14" eb="16">
      <t>ヘンコウ</t>
    </rPh>
    <rPh sb="17" eb="18">
      <t>キュウ</t>
    </rPh>
    <rPh sb="18" eb="21">
      <t>センタクシ</t>
    </rPh>
    <phoneticPr fontId="6"/>
  </si>
  <si>
    <t>（注1）「金融資産保有世帯」は、2017年までは、金融資産を「保有している」と回答した世帯。2018年からは、問1(b)で10（いずれも保有して
　　　いない）を除く、少なくとも1つ選択した世帯。ただし、問1(b)で1（預貯金）のみを選択した場合は、問2(a)で1（預貯金の合計残高）の
　　　「うち運用または将来の備え」に残高がある世帯。</t>
    <rPh sb="1" eb="2">
      <t>チュウ</t>
    </rPh>
    <rPh sb="5" eb="7">
      <t>キンユウ</t>
    </rPh>
    <rPh sb="7" eb="9">
      <t>シサン</t>
    </rPh>
    <rPh sb="9" eb="11">
      <t>ホユウ</t>
    </rPh>
    <rPh sb="11" eb="13">
      <t>セタイ</t>
    </rPh>
    <rPh sb="20" eb="21">
      <t>ネン</t>
    </rPh>
    <rPh sb="25" eb="27">
      <t>キンユウ</t>
    </rPh>
    <rPh sb="27" eb="29">
      <t>シサン</t>
    </rPh>
    <rPh sb="31" eb="33">
      <t>ホユウ</t>
    </rPh>
    <rPh sb="39" eb="41">
      <t>カイトウ</t>
    </rPh>
    <rPh sb="43" eb="45">
      <t>セタイ</t>
    </rPh>
    <rPh sb="50" eb="51">
      <t>ネン</t>
    </rPh>
    <rPh sb="55" eb="56">
      <t>トイ</t>
    </rPh>
    <rPh sb="68" eb="70">
      <t>ホユウ</t>
    </rPh>
    <rPh sb="81" eb="82">
      <t>ノゾ</t>
    </rPh>
    <rPh sb="84" eb="85">
      <t>スク</t>
    </rPh>
    <rPh sb="91" eb="93">
      <t>センタク</t>
    </rPh>
    <rPh sb="95" eb="97">
      <t>セタイ</t>
    </rPh>
    <rPh sb="102" eb="103">
      <t>トイ</t>
    </rPh>
    <rPh sb="110" eb="113">
      <t>ヨチョキン</t>
    </rPh>
    <rPh sb="117" eb="119">
      <t>センタク</t>
    </rPh>
    <rPh sb="121" eb="123">
      <t>バアイ</t>
    </rPh>
    <rPh sb="125" eb="126">
      <t>トイ</t>
    </rPh>
    <rPh sb="133" eb="136">
      <t>ヨチョキン</t>
    </rPh>
    <rPh sb="137" eb="139">
      <t>ゴウケイ</t>
    </rPh>
    <rPh sb="139" eb="141">
      <t>ザンダカ</t>
    </rPh>
    <rPh sb="150" eb="152">
      <t>ウンヨウ</t>
    </rPh>
    <rPh sb="155" eb="157">
      <t>ショウライ</t>
    </rPh>
    <rPh sb="158" eb="159">
      <t>ソナ</t>
    </rPh>
    <rPh sb="162" eb="164">
      <t>ザンダカ</t>
    </rPh>
    <rPh sb="167" eb="169">
      <t>セタイ</t>
    </rPh>
    <phoneticPr fontId="1"/>
  </si>
  <si>
    <t>（注2）口座の有無の選択肢は、2015年までと2018年は、「保有している」と「保有していない」により行っている。2018年の「口座を保有していて、現
　　　在、残高がある」と「口座は保有しているが、現在、残高はない」の振り分けは、問1(a)で1（口座を保有している）を選択した金融資産非保有世
　　　帯について、問2(a)1（預貯金の合計残高）の残高有無により行っている。</t>
    <rPh sb="1" eb="2">
      <t>チュウ</t>
    </rPh>
    <rPh sb="4" eb="6">
      <t>コウザ</t>
    </rPh>
    <rPh sb="7" eb="9">
      <t>ウム</t>
    </rPh>
    <rPh sb="10" eb="13">
      <t>センタクシ</t>
    </rPh>
    <rPh sb="19" eb="20">
      <t>ネン</t>
    </rPh>
    <rPh sb="27" eb="28">
      <t>ネン</t>
    </rPh>
    <rPh sb="31" eb="33">
      <t>ホユウ</t>
    </rPh>
    <rPh sb="40" eb="42">
      <t>ホユウ</t>
    </rPh>
    <rPh sb="51" eb="52">
      <t>オコナ</t>
    </rPh>
    <rPh sb="61" eb="62">
      <t>ネン</t>
    </rPh>
    <rPh sb="64" eb="66">
      <t>コウザ</t>
    </rPh>
    <rPh sb="67" eb="69">
      <t>ホユウ</t>
    </rPh>
    <rPh sb="81" eb="83">
      <t>ザンダカ</t>
    </rPh>
    <rPh sb="89" eb="91">
      <t>コウザ</t>
    </rPh>
    <rPh sb="92" eb="94">
      <t>ホユウ</t>
    </rPh>
    <rPh sb="100" eb="102">
      <t>ゲンザイ</t>
    </rPh>
    <rPh sb="103" eb="105">
      <t>ザンダカ</t>
    </rPh>
    <rPh sb="110" eb="111">
      <t>フ</t>
    </rPh>
    <rPh sb="112" eb="113">
      <t>ワ</t>
    </rPh>
    <rPh sb="116" eb="117">
      <t>トイ</t>
    </rPh>
    <rPh sb="124" eb="126">
      <t>コウザ</t>
    </rPh>
    <rPh sb="127" eb="129">
      <t>ホユウ</t>
    </rPh>
    <rPh sb="135" eb="137">
      <t>センタク</t>
    </rPh>
    <rPh sb="139" eb="141">
      <t>キンユウ</t>
    </rPh>
    <rPh sb="141" eb="143">
      <t>シサン</t>
    </rPh>
    <rPh sb="143" eb="144">
      <t>ヒ</t>
    </rPh>
    <rPh sb="144" eb="146">
      <t>ホユウ</t>
    </rPh>
    <rPh sb="157" eb="158">
      <t>トイ</t>
    </rPh>
    <rPh sb="164" eb="167">
      <t>ヨチョキン</t>
    </rPh>
    <rPh sb="168" eb="170">
      <t>ゴウケイ</t>
    </rPh>
    <rPh sb="170" eb="172">
      <t>ザンダカ</t>
    </rPh>
    <rPh sb="174" eb="176">
      <t>ザンダカ</t>
    </rPh>
    <rPh sb="176" eb="178">
      <t>ウム</t>
    </rPh>
    <rPh sb="181" eb="182">
      <t>オコナ</t>
    </rPh>
    <phoneticPr fontId="1"/>
  </si>
  <si>
    <t>2019年</t>
    <rPh sb="4" eb="5">
      <t>ネン</t>
    </rPh>
    <phoneticPr fontId="1"/>
  </si>
  <si>
    <t>現在保有している金融商品</t>
    <rPh sb="0" eb="2">
      <t>ゲンザイ</t>
    </rPh>
    <rPh sb="2" eb="4">
      <t>ホユウ</t>
    </rPh>
    <rPh sb="8" eb="10">
      <t>キンユウ</t>
    </rPh>
    <rPh sb="10" eb="12">
      <t>ショウヒン</t>
    </rPh>
    <phoneticPr fontId="1"/>
  </si>
  <si>
    <t>積立型保険商品
（生保･損保）</t>
  </si>
  <si>
    <t>個人年金保険</t>
  </si>
  <si>
    <t>株式</t>
  </si>
  <si>
    <t>（注２）「金銭信託」は、2018年以前は「金銭信託・貸付信託」。</t>
    <rPh sb="1" eb="2">
      <t>チュウ</t>
    </rPh>
    <rPh sb="5" eb="7">
      <t>キンセン</t>
    </rPh>
    <rPh sb="7" eb="9">
      <t>シンタク</t>
    </rPh>
    <rPh sb="16" eb="17">
      <t>ネン</t>
    </rPh>
    <rPh sb="17" eb="19">
      <t>イゼン</t>
    </rPh>
    <rPh sb="21" eb="23">
      <t>キンセン</t>
    </rPh>
    <rPh sb="23" eb="25">
      <t>シンタク</t>
    </rPh>
    <rPh sb="26" eb="28">
      <t>カシツケ</t>
    </rPh>
    <rPh sb="28" eb="30">
      <t>シンタク</t>
    </rPh>
    <phoneticPr fontId="1"/>
  </si>
  <si>
    <t>3 金融資産保有額（金融資産保有世帯）　＜問2(a)＞</t>
    <rPh sb="6" eb="9">
      <t>ホユウガク</t>
    </rPh>
    <phoneticPr fontId="7"/>
  </si>
  <si>
    <t>4 金融資産保有額（金融資産を保有していない世帯を含む）　＜問2(a)＞</t>
    <rPh sb="4" eb="6">
      <t>シサン</t>
    </rPh>
    <rPh sb="10" eb="12">
      <t>キンユウ</t>
    </rPh>
    <rPh sb="12" eb="14">
      <t>シサン</t>
    </rPh>
    <phoneticPr fontId="6"/>
  </si>
  <si>
    <r>
      <t>万円</t>
    </r>
    <r>
      <rPr>
        <sz val="6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未満</t>
    </r>
    <rPh sb="0" eb="2">
      <t>マンエン</t>
    </rPh>
    <rPh sb="3" eb="5">
      <t>ミマン</t>
    </rPh>
    <phoneticPr fontId="1"/>
  </si>
  <si>
    <t>金銭信託</t>
    <rPh sb="0" eb="2">
      <t>キンセン</t>
    </rPh>
    <rPh sb="2" eb="4">
      <t>シンタク</t>
    </rPh>
    <phoneticPr fontId="1"/>
  </si>
  <si>
    <t>（注４）「金銭信託」は、2018年以前は「金銭信託・貸付信託」。</t>
    <rPh sb="1" eb="2">
      <t>チュウ</t>
    </rPh>
    <rPh sb="5" eb="7">
      <t>キンセン</t>
    </rPh>
    <rPh sb="7" eb="9">
      <t>シンタク</t>
    </rPh>
    <rPh sb="16" eb="17">
      <t>ネン</t>
    </rPh>
    <rPh sb="17" eb="19">
      <t>イゼン</t>
    </rPh>
    <rPh sb="21" eb="23">
      <t>キンセン</t>
    </rPh>
    <rPh sb="23" eb="25">
      <t>シンタク</t>
    </rPh>
    <rPh sb="26" eb="28">
      <t>カシツケ</t>
    </rPh>
    <rPh sb="28" eb="30">
      <t>シンタク</t>
    </rPh>
    <phoneticPr fontId="1"/>
  </si>
  <si>
    <t>預貯金（運用
または将来
の備え）</t>
    <rPh sb="0" eb="3">
      <t>ヨチョキン</t>
    </rPh>
    <rPh sb="4" eb="6">
      <t>ウンヨウ</t>
    </rPh>
    <rPh sb="10" eb="12">
      <t>ショウライ</t>
    </rPh>
    <rPh sb="14" eb="15">
      <t>ソナ</t>
    </rPh>
    <phoneticPr fontId="1"/>
  </si>
  <si>
    <t>（注１）「預貯金」は、2008年以降は郵便貯金を含み、また2018年以前は、「うち運用または将来への備え」の預貯金を「預貯金」としていた。</t>
    <rPh sb="33" eb="36">
      <t>ネンイゼン</t>
    </rPh>
    <rPh sb="41" eb="43">
      <t>ウンヨウ</t>
    </rPh>
    <rPh sb="46" eb="48">
      <t>ショウライ</t>
    </rPh>
    <rPh sb="50" eb="51">
      <t>ソナ</t>
    </rPh>
    <rPh sb="54" eb="57">
      <t>ヨチョキン</t>
    </rPh>
    <rPh sb="59" eb="62">
      <t>ヨチョキン</t>
    </rPh>
    <phoneticPr fontId="1"/>
  </si>
  <si>
    <t>2018年</t>
  </si>
  <si>
    <t>高専・
短期大学</t>
    <rPh sb="0" eb="2">
      <t>コウセン</t>
    </rPh>
    <rPh sb="4" eb="6">
      <t>タンキ</t>
    </rPh>
    <rPh sb="6" eb="8">
      <t>ダイガク</t>
    </rPh>
    <phoneticPr fontId="1"/>
  </si>
  <si>
    <t>就業
（フルタイ
ム雇用）</t>
    <rPh sb="0" eb="2">
      <t>シュウギョウ</t>
    </rPh>
    <rPh sb="10" eb="12">
      <t>コヨウ</t>
    </rPh>
    <phoneticPr fontId="1"/>
  </si>
  <si>
    <t>就業
（パートタ
イム雇用）</t>
    <rPh sb="0" eb="2">
      <t>シュウギョウ</t>
    </rPh>
    <rPh sb="11" eb="13">
      <t>コヨウ</t>
    </rPh>
    <phoneticPr fontId="1"/>
  </si>
  <si>
    <t>就学
（注１）</t>
    <rPh sb="0" eb="2">
      <t>シュウガク</t>
    </rPh>
    <rPh sb="4" eb="5">
      <t>チュウ</t>
    </rPh>
    <phoneticPr fontId="1"/>
  </si>
  <si>
    <t>就業・就学
ともになし
（注２）</t>
    <rPh sb="0" eb="2">
      <t>シュウギョウ</t>
    </rPh>
    <rPh sb="3" eb="5">
      <t>シュウガク</t>
    </rPh>
    <phoneticPr fontId="1"/>
  </si>
  <si>
    <t>世帯主のみ
就業</t>
    <rPh sb="0" eb="3">
      <t>セタイヌシ</t>
    </rPh>
    <rPh sb="6" eb="8">
      <t>シュウギョウ</t>
    </rPh>
    <phoneticPr fontId="1"/>
  </si>
  <si>
    <t>配偶者のみ
就業</t>
    <rPh sb="0" eb="3">
      <t>ハイグウシャ</t>
    </rPh>
    <rPh sb="6" eb="8">
      <t>シュウギョウ</t>
    </rPh>
    <phoneticPr fontId="1"/>
  </si>
  <si>
    <t>世帯主と
配偶者
のみ就業</t>
    <rPh sb="0" eb="3">
      <t>セタイヌシ</t>
    </rPh>
    <rPh sb="5" eb="8">
      <t>ハイグウシャ</t>
    </rPh>
    <rPh sb="11" eb="13">
      <t>シュウギョウ</t>
    </rPh>
    <phoneticPr fontId="1"/>
  </si>
  <si>
    <t>その他
就業者あり</t>
    <rPh sb="2" eb="3">
      <t>タ</t>
    </rPh>
    <rPh sb="4" eb="7">
      <t>シュウギョウシャ</t>
    </rPh>
    <phoneticPr fontId="1"/>
  </si>
  <si>
    <t>世帯主</t>
    <rPh sb="0" eb="3">
      <t>セタイヌシ</t>
    </rPh>
    <phoneticPr fontId="3"/>
  </si>
  <si>
    <t>配偶者</t>
    <rPh sb="0" eb="3">
      <t>ハイグウシャ</t>
    </rPh>
    <phoneticPr fontId="3"/>
  </si>
  <si>
    <t>子</t>
    <rPh sb="0" eb="1">
      <t>コ</t>
    </rPh>
    <phoneticPr fontId="3"/>
  </si>
  <si>
    <t>父母</t>
    <rPh sb="0" eb="2">
      <t>フボ</t>
    </rPh>
    <phoneticPr fontId="3"/>
  </si>
  <si>
    <t>子の配偶者</t>
    <rPh sb="0" eb="1">
      <t>コ</t>
    </rPh>
    <rPh sb="2" eb="5">
      <t>ハイグウシャ</t>
    </rPh>
    <phoneticPr fontId="3"/>
  </si>
  <si>
    <t>祖父母</t>
    <rPh sb="0" eb="3">
      <t>ソフボ</t>
    </rPh>
    <phoneticPr fontId="3"/>
  </si>
  <si>
    <t>兄弟姉妹</t>
    <rPh sb="0" eb="2">
      <t>キョウダイ</t>
    </rPh>
    <rPh sb="2" eb="4">
      <t>シマイ</t>
    </rPh>
    <phoneticPr fontId="3"/>
  </si>
  <si>
    <t>その他</t>
    <rPh sb="2" eb="3">
      <t>タ</t>
    </rPh>
    <phoneticPr fontId="3"/>
  </si>
  <si>
    <t>配偶者の
父母</t>
    <rPh sb="0" eb="3">
      <t>ハイグウシャ</t>
    </rPh>
    <rPh sb="5" eb="7">
      <t>フボ</t>
    </rPh>
    <phoneticPr fontId="3"/>
  </si>
  <si>
    <t>5 種類別金融商品保有額（金融資産保有世帯）　＜問2(a)＞</t>
    <rPh sb="7" eb="9">
      <t>ショウヒン</t>
    </rPh>
    <rPh sb="13" eb="15">
      <t>キンユウ</t>
    </rPh>
    <rPh sb="15" eb="17">
      <t>シサン</t>
    </rPh>
    <rPh sb="17" eb="19">
      <t>ホユウ</t>
    </rPh>
    <rPh sb="19" eb="21">
      <t>セタイ</t>
    </rPh>
    <phoneticPr fontId="6"/>
  </si>
  <si>
    <t>6 種類別金融商品保有額（金融資産を保有していない世帯を含む）　＜問2(a)＞</t>
    <rPh sb="7" eb="9">
      <t>ショウヒン</t>
    </rPh>
    <rPh sb="13" eb="15">
      <t>キンユウ</t>
    </rPh>
    <rPh sb="15" eb="17">
      <t>シサン</t>
    </rPh>
    <phoneticPr fontId="6"/>
  </si>
  <si>
    <t>（注3）2018年の金融資産保有額は、2019年改訂値。</t>
    <rPh sb="1" eb="2">
      <t>チュウ</t>
    </rPh>
    <rPh sb="8" eb="9">
      <t>ネン</t>
    </rPh>
    <rPh sb="10" eb="12">
      <t>キンユウ</t>
    </rPh>
    <rPh sb="12" eb="14">
      <t>シサン</t>
    </rPh>
    <rPh sb="14" eb="16">
      <t>ホユウ</t>
    </rPh>
    <rPh sb="16" eb="17">
      <t>ガク</t>
    </rPh>
    <rPh sb="23" eb="24">
      <t>ネン</t>
    </rPh>
    <rPh sb="24" eb="26">
      <t>カイテイ</t>
    </rPh>
    <rPh sb="26" eb="27">
      <t>チ</t>
    </rPh>
    <phoneticPr fontId="1"/>
  </si>
  <si>
    <t>（注2）2018年の金融資産保有額は、2019年改訂値。</t>
    <rPh sb="1" eb="2">
      <t>チュウ</t>
    </rPh>
    <rPh sb="24" eb="26">
      <t>カイテイ</t>
    </rPh>
    <rPh sb="26" eb="27">
      <t>アタイ</t>
    </rPh>
    <phoneticPr fontId="1"/>
  </si>
  <si>
    <t>（注1）「金融資産保有額」の中央値・分布については、表３注２を参照。</t>
    <rPh sb="26" eb="27">
      <t>ヒョウ</t>
    </rPh>
    <rPh sb="28" eb="29">
      <t>チュウ</t>
    </rPh>
    <rPh sb="31" eb="33">
      <t>サンショウ</t>
    </rPh>
    <phoneticPr fontId="1"/>
  </si>
  <si>
    <t>（注５）「金融資産保有額」とは、預貯金の合計残高のうち「うち運用または将来への備え」に加え、金銭信託からその他金融商品までを加えたものと定義。
        なお、2018年の金融資産保有額は2019年改訂値。</t>
    <rPh sb="1" eb="2">
      <t>チュウ</t>
    </rPh>
    <rPh sb="5" eb="7">
      <t>キンユウ</t>
    </rPh>
    <rPh sb="7" eb="9">
      <t>シサン</t>
    </rPh>
    <rPh sb="9" eb="11">
      <t>ホユウ</t>
    </rPh>
    <rPh sb="11" eb="12">
      <t>ガク</t>
    </rPh>
    <rPh sb="16" eb="19">
      <t>ヨチョキン</t>
    </rPh>
    <rPh sb="20" eb="22">
      <t>ゴウケイ</t>
    </rPh>
    <rPh sb="22" eb="24">
      <t>ザンダカ</t>
    </rPh>
    <rPh sb="30" eb="32">
      <t>ウンヨウ</t>
    </rPh>
    <rPh sb="35" eb="37">
      <t>ショウライ</t>
    </rPh>
    <rPh sb="39" eb="40">
      <t>ソナ</t>
    </rPh>
    <rPh sb="43" eb="44">
      <t>クワ</t>
    </rPh>
    <rPh sb="46" eb="48">
      <t>キンセン</t>
    </rPh>
    <rPh sb="48" eb="50">
      <t>シンタク</t>
    </rPh>
    <rPh sb="54" eb="55">
      <t>タ</t>
    </rPh>
    <rPh sb="55" eb="57">
      <t>キンユウ</t>
    </rPh>
    <rPh sb="57" eb="59">
      <t>ショウヒン</t>
    </rPh>
    <rPh sb="62" eb="63">
      <t>クワ</t>
    </rPh>
    <rPh sb="68" eb="70">
      <t>テイギ</t>
    </rPh>
    <rPh sb="87" eb="88">
      <t>ネン</t>
    </rPh>
    <rPh sb="89" eb="91">
      <t>キンユウ</t>
    </rPh>
    <rPh sb="91" eb="93">
      <t>シサン</t>
    </rPh>
    <rPh sb="93" eb="95">
      <t>ホユウ</t>
    </rPh>
    <rPh sb="95" eb="96">
      <t>ガク</t>
    </rPh>
    <rPh sb="101" eb="102">
      <t>ネン</t>
    </rPh>
    <rPh sb="102" eb="104">
      <t>カイテイ</t>
    </rPh>
    <rPh sb="104" eb="105">
      <t>チ</t>
    </rPh>
    <phoneticPr fontId="1"/>
  </si>
  <si>
    <t>2020年</t>
    <rPh sb="4" eb="5">
      <t>ネン</t>
    </rPh>
    <phoneticPr fontId="1"/>
  </si>
  <si>
    <t>2019年</t>
  </si>
  <si>
    <t>2020年</t>
    <phoneticPr fontId="1"/>
  </si>
  <si>
    <t>　 資金計画策定の有無（生活設計を立てている世帯）　＜問19(c)＞</t>
    <rPh sb="12" eb="14">
      <t>セイカツ</t>
    </rPh>
    <rPh sb="14" eb="16">
      <t>セッケイ</t>
    </rPh>
    <rPh sb="17" eb="18">
      <t>タ</t>
    </rPh>
    <rPh sb="22" eb="24">
      <t>セタイ</t>
    </rPh>
    <phoneticPr fontId="6"/>
  </si>
  <si>
    <t>資金計画策定の有無</t>
    <rPh sb="0" eb="2">
      <t>シキン</t>
    </rPh>
    <rPh sb="2" eb="4">
      <t>ケイカク</t>
    </rPh>
    <rPh sb="4" eb="6">
      <t>サクテイ</t>
    </rPh>
    <rPh sb="7" eb="9">
      <t>ウム</t>
    </rPh>
    <phoneticPr fontId="1"/>
  </si>
  <si>
    <t>2021年</t>
    <rPh sb="4" eb="5">
      <t>ネン</t>
    </rPh>
    <phoneticPr fontId="1"/>
  </si>
  <si>
    <t>（注1）金融資産の有無は、2017年までは、回答者が「保有している」と「保有していない」から選択。2018年からは、a.問1(b)で10（いずれも保有して
　　　いない）を選択した世帯と、b.問1(b)で1（預貯金）のみを選択し、問2(a)で1（預貯金の合計残高）の「うち運用または将来の備え」が
　　　ゼロ（2020年までは、無回答含む）の世帯をそれぞれ「金融資産を保有していない世帯」（金融資産非保有世帯）としている。</t>
    <rPh sb="1" eb="2">
      <t>チュウ</t>
    </rPh>
    <rPh sb="4" eb="6">
      <t>キンユウ</t>
    </rPh>
    <rPh sb="6" eb="8">
      <t>シサン</t>
    </rPh>
    <rPh sb="9" eb="11">
      <t>ウム</t>
    </rPh>
    <rPh sb="17" eb="18">
      <t>ネン</t>
    </rPh>
    <rPh sb="22" eb="24">
      <t>カイトウ</t>
    </rPh>
    <rPh sb="24" eb="25">
      <t>シャ</t>
    </rPh>
    <rPh sb="27" eb="29">
      <t>ホユウ</t>
    </rPh>
    <rPh sb="36" eb="38">
      <t>ホユウ</t>
    </rPh>
    <rPh sb="46" eb="48">
      <t>センタク</t>
    </rPh>
    <rPh sb="53" eb="54">
      <t>ネン</t>
    </rPh>
    <rPh sb="60" eb="61">
      <t>トイ</t>
    </rPh>
    <rPh sb="73" eb="75">
      <t>ホユウ</t>
    </rPh>
    <rPh sb="86" eb="88">
      <t>センタク</t>
    </rPh>
    <rPh sb="90" eb="92">
      <t>セタイ</t>
    </rPh>
    <rPh sb="96" eb="97">
      <t>トイ</t>
    </rPh>
    <rPh sb="104" eb="107">
      <t>ヨチョキン</t>
    </rPh>
    <rPh sb="111" eb="113">
      <t>センタク</t>
    </rPh>
    <rPh sb="115" eb="116">
      <t>トイ</t>
    </rPh>
    <rPh sb="123" eb="126">
      <t>ヨチョキン</t>
    </rPh>
    <rPh sb="127" eb="129">
      <t>ゴウケイ</t>
    </rPh>
    <rPh sb="129" eb="131">
      <t>ザンダカ</t>
    </rPh>
    <rPh sb="136" eb="138">
      <t>ウンヨウ</t>
    </rPh>
    <rPh sb="141" eb="143">
      <t>ショウライ</t>
    </rPh>
    <rPh sb="144" eb="145">
      <t>ソナ</t>
    </rPh>
    <rPh sb="171" eb="173">
      <t>セタイ</t>
    </rPh>
    <rPh sb="179" eb="181">
      <t>キンユウ</t>
    </rPh>
    <rPh sb="181" eb="183">
      <t>シサン</t>
    </rPh>
    <rPh sb="184" eb="186">
      <t>ホユウ</t>
    </rPh>
    <rPh sb="191" eb="193">
      <t>セタイ</t>
    </rPh>
    <rPh sb="195" eb="197">
      <t>キンユウ</t>
    </rPh>
    <rPh sb="197" eb="199">
      <t>シサン</t>
    </rPh>
    <rPh sb="199" eb="200">
      <t>ヒ</t>
    </rPh>
    <rPh sb="200" eb="202">
      <t>ホユウ</t>
    </rPh>
    <rPh sb="202" eb="204">
      <t>セタイ</t>
    </rPh>
    <phoneticPr fontId="1"/>
  </si>
  <si>
    <t>（注2）2019年と2020年の本調査の金融資産額については、以下の仮定を置いたうえで集計している。①回答者が記入した金融商品総額より
　　　内訳合算額の方が小さいケースでは、当該内訳額の割合を使って金融商品総額を案分。②回答者が記入した金融商品総額より
　　　内訳合算額の方が大きいケースでは、内訳合算額を金融商品総額と見なす。③回答者が金融商品額の内訳を記入していないケースでは、
　　　捕捉可能な金融商品内訳額の割合を使って、回答者が記入した金融商品総額を案分。</t>
    <rPh sb="34" eb="36">
      <t>カテイ</t>
    </rPh>
    <rPh sb="37" eb="38">
      <t>オ</t>
    </rPh>
    <phoneticPr fontId="1"/>
  </si>
  <si>
    <t>新規借入額なし
（無回答含む）</t>
    <rPh sb="0" eb="2">
      <t>シンキ</t>
    </rPh>
    <rPh sb="2" eb="3">
      <t>シャク</t>
    </rPh>
    <rPh sb="4" eb="5">
      <t>ガク</t>
    </rPh>
    <phoneticPr fontId="1"/>
  </si>
  <si>
    <t>年間返済額なし
（無回答含む）</t>
    <rPh sb="0" eb="2">
      <t>ネンカン</t>
    </rPh>
    <rPh sb="2" eb="4">
      <t>ヘンサイ</t>
    </rPh>
    <rPh sb="4" eb="5">
      <t>ガク</t>
    </rPh>
    <phoneticPr fontId="1"/>
  </si>
  <si>
    <t>2022年</t>
    <rPh sb="4" eb="5">
      <t>ネン</t>
    </rPh>
    <phoneticPr fontId="1"/>
  </si>
  <si>
    <t>2021年</t>
  </si>
  <si>
    <t>％</t>
    <phoneticPr fontId="1"/>
  </si>
  <si>
    <t>％</t>
    <phoneticPr fontId="1"/>
  </si>
  <si>
    <t>口座を保有
していない</t>
    <phoneticPr fontId="1"/>
  </si>
  <si>
    <t>,</t>
    <phoneticPr fontId="1"/>
  </si>
  <si>
    <t>％</t>
    <phoneticPr fontId="1"/>
  </si>
  <si>
    <t>～</t>
    <phoneticPr fontId="1"/>
  </si>
  <si>
    <t>～</t>
    <phoneticPr fontId="1"/>
  </si>
  <si>
    <t>％</t>
    <phoneticPr fontId="1"/>
  </si>
  <si>
    <t>％</t>
    <phoneticPr fontId="1"/>
  </si>
  <si>
    <t>10%
未満</t>
    <rPh sb="4" eb="6">
      <t>ミマン</t>
    </rPh>
    <phoneticPr fontId="1"/>
  </si>
  <si>
    <t>15%
未満</t>
    <rPh sb="4" eb="6">
      <t>ミマン</t>
    </rPh>
    <phoneticPr fontId="1"/>
  </si>
  <si>
    <t>20%
未満</t>
    <rPh sb="4" eb="6">
      <t>ミマン</t>
    </rPh>
    <phoneticPr fontId="1"/>
  </si>
  <si>
    <t>25%
未満</t>
    <rPh sb="4" eb="6">
      <t>ミマン</t>
    </rPh>
    <phoneticPr fontId="1"/>
  </si>
  <si>
    <t>30%
未満</t>
    <rPh sb="4" eb="6">
      <t>ミマン</t>
    </rPh>
    <phoneticPr fontId="1"/>
  </si>
  <si>
    <t>35%
未満</t>
    <rPh sb="4" eb="6">
      <t>ミマン</t>
    </rPh>
    <phoneticPr fontId="1"/>
  </si>
  <si>
    <t>～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</si>
  <si>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</si>
  <si>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</si>
  <si>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</si>
  <si>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</si>
  <si>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</si>
  <si>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</si>
  <si>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定例的な収入から
貯蓄する割合を
引き上げたから</t>
    <phoneticPr fontId="1"/>
  </si>
  <si>
    <t>土地・住宅等の
実物資産の
売却による収入
があったから</t>
    <phoneticPr fontId="1"/>
  </si>
  <si>
    <t>相続、退職金等に
よる臨時収入が
あったから</t>
    <phoneticPr fontId="1"/>
  </si>
  <si>
    <t>％</t>
    <phoneticPr fontId="1"/>
  </si>
  <si>
    <t>定例的な収入が
減ったので
金融資産を
取り崩したから</t>
    <phoneticPr fontId="1"/>
  </si>
  <si>
    <t>耐久消費財
（自動車、家具、
家電等）購入
費用の支出が
あったから</t>
    <phoneticPr fontId="1"/>
  </si>
  <si>
    <t>旅行、レジャー
費用の支出が
あったから</t>
    <phoneticPr fontId="1"/>
  </si>
  <si>
    <t>％</t>
    <phoneticPr fontId="1"/>
  </si>
  <si>
    <t>旅行、レジャーの資金</t>
    <phoneticPr fontId="1"/>
  </si>
  <si>
    <t>％</t>
    <phoneticPr fontId="1"/>
  </si>
  <si>
    <t>％</t>
    <phoneticPr fontId="1"/>
  </si>
  <si>
    <t>％</t>
    <phoneticPr fontId="1"/>
  </si>
  <si>
    <t>～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</si>
  <si>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</si>
  <si>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</si>
  <si>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</si>
  <si>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</si>
  <si>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</si>
  <si>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</si>
  <si>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</si>
  <si>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</si>
  <si>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</si>
  <si>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</si>
  <si>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</si>
  <si>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～</t>
    <phoneticPr fontId="1"/>
  </si>
  <si>
    <t>％</t>
    <phoneticPr fontId="1"/>
  </si>
  <si>
    <t>～</t>
    <phoneticPr fontId="1"/>
  </si>
  <si>
    <t>～</t>
    <phoneticPr fontId="1"/>
  </si>
  <si>
    <t>％</t>
    <phoneticPr fontId="1"/>
  </si>
  <si>
    <t>％</t>
    <phoneticPr fontId="1"/>
  </si>
  <si>
    <t>10
年
先
ま
で</t>
    <phoneticPr fontId="1"/>
  </si>
  <si>
    <t>20
年
よ
り
先
ま
で</t>
    <phoneticPr fontId="1"/>
  </si>
  <si>
    <t>％</t>
    <phoneticPr fontId="1"/>
  </si>
  <si>
    <t>％</t>
    <phoneticPr fontId="1"/>
  </si>
  <si>
    <t>20
年
以
内</t>
    <phoneticPr fontId="1"/>
  </si>
  <si>
    <t>40
年
以
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</si>
  <si>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</si>
  <si>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</si>
  <si>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</si>
  <si>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</si>
  <si>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</si>
  <si>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</si>
  <si>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</si>
  <si>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</si>
  <si>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</si>
  <si>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</si>
  <si>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</si>
  <si>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</si>
  <si>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インターネットによる
サービス・取引などが
充実しているから
　　　　　　　（注）</t>
    <phoneticPr fontId="1"/>
  </si>
  <si>
    <t>より収益性の
高い金融商品を
販売しているから</t>
    <phoneticPr fontId="1"/>
  </si>
  <si>
    <t>各種手数料が
他の金融機関
より割安だから</t>
    <phoneticPr fontId="1"/>
  </si>
  <si>
    <t>金融アドバイザー
としての相談窓口が
充実しているから</t>
    <phoneticPr fontId="1"/>
  </si>
  <si>
    <t>経営が健全で
信用できるから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</si>
  <si>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</si>
  <si>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</si>
  <si>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</si>
  <si>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</si>
  <si>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</si>
  <si>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</si>
  <si>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</si>
  <si>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</si>
  <si>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６人</t>
    <phoneticPr fontId="1"/>
  </si>
  <si>
    <t>～</t>
    <phoneticPr fontId="1"/>
  </si>
  <si>
    <t>％</t>
    <phoneticPr fontId="1"/>
  </si>
  <si>
    <t>％</t>
    <phoneticPr fontId="1"/>
  </si>
  <si>
    <t>あり</t>
    <phoneticPr fontId="1"/>
  </si>
  <si>
    <t>なし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</si>
  <si>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</si>
  <si>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</si>
  <si>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</si>
  <si>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</si>
  <si>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</si>
  <si>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％</t>
    <phoneticPr fontId="1"/>
  </si>
  <si>
    <t>～</t>
    <phoneticPr fontId="1"/>
  </si>
  <si>
    <t>（注）2020年までは、70歳以上。</t>
    <rPh sb="1" eb="2">
      <t>チュウ</t>
    </rPh>
    <phoneticPr fontId="7"/>
  </si>
  <si>
    <t>70
歳
代
（注）</t>
    <rPh sb="3" eb="4">
      <t>サイ</t>
    </rPh>
    <rPh sb="5" eb="6">
      <t>ダイ</t>
    </rPh>
    <phoneticPr fontId="1"/>
  </si>
  <si>
    <t>孫・ひ孫
（注）</t>
    <phoneticPr fontId="1"/>
  </si>
  <si>
    <t>（注）2021年までは「孫」。</t>
    <phoneticPr fontId="7"/>
  </si>
  <si>
    <t>2023年</t>
    <rPh sb="4" eb="5">
      <t>ネン</t>
    </rPh>
    <phoneticPr fontId="1"/>
  </si>
  <si>
    <t>2022年</t>
  </si>
  <si>
    <t>2023年</t>
    <phoneticPr fontId="1"/>
  </si>
  <si>
    <t>（注１）新ＮＩＳＡ制度におけるつみたて投資枠は、金融資産保有世帯のうち、つみたて投資枠の保有額回答世帯。</t>
    <rPh sb="1" eb="2">
      <t>チュウ</t>
    </rPh>
    <rPh sb="4" eb="5">
      <t>シン</t>
    </rPh>
    <rPh sb="9" eb="11">
      <t>セイド</t>
    </rPh>
    <rPh sb="19" eb="21">
      <t>トウシ</t>
    </rPh>
    <rPh sb="21" eb="22">
      <t>ワク</t>
    </rPh>
    <rPh sb="24" eb="26">
      <t>キンユウ</t>
    </rPh>
    <rPh sb="26" eb="28">
      <t>シサン</t>
    </rPh>
    <rPh sb="28" eb="30">
      <t>ホユウ</t>
    </rPh>
    <rPh sb="30" eb="32">
      <t>セタイ</t>
    </rPh>
    <rPh sb="40" eb="42">
      <t>トウシ</t>
    </rPh>
    <rPh sb="42" eb="43">
      <t>ワク</t>
    </rPh>
    <phoneticPr fontId="6"/>
  </si>
  <si>
    <t>（注２）新ＮＩＳＡ制度における成長投資枠は、金融資産保有世帯のうち、成長投資枠の保有額回答世帯。</t>
    <rPh sb="1" eb="2">
      <t>チュウ</t>
    </rPh>
    <rPh sb="22" eb="24">
      <t>キンユウ</t>
    </rPh>
    <rPh sb="24" eb="26">
      <t>シサン</t>
    </rPh>
    <rPh sb="26" eb="28">
      <t>ホユウ</t>
    </rPh>
    <rPh sb="28" eb="30">
      <t>セタイ</t>
    </rPh>
    <rPh sb="34" eb="36">
      <t>セイチョウ</t>
    </rPh>
    <rPh sb="36" eb="38">
      <t>トウシ</t>
    </rPh>
    <rPh sb="38" eb="39">
      <t>ワク</t>
    </rPh>
    <rPh sb="40" eb="43">
      <t>ホユウガク</t>
    </rPh>
    <rPh sb="43" eb="45">
      <t>カイトウ</t>
    </rPh>
    <rPh sb="45" eb="47">
      <t>セタイ</t>
    </rPh>
    <phoneticPr fontId="6"/>
  </si>
  <si>
    <t>（注３）旧ＮＩＳＡ制度における一般ＮＩＳＡは、金融資産保有世帯のうち、一般ＮＩＳＡの保有額回答世帯。</t>
    <rPh sb="1" eb="2">
      <t>チュウ</t>
    </rPh>
    <rPh sb="4" eb="5">
      <t>キュウ</t>
    </rPh>
    <rPh sb="9" eb="11">
      <t>セイド</t>
    </rPh>
    <rPh sb="15" eb="17">
      <t>イッパン</t>
    </rPh>
    <rPh sb="23" eb="25">
      <t>キンユウ</t>
    </rPh>
    <rPh sb="25" eb="27">
      <t>シサン</t>
    </rPh>
    <rPh sb="27" eb="29">
      <t>ホユウ</t>
    </rPh>
    <rPh sb="29" eb="31">
      <t>セタイ</t>
    </rPh>
    <rPh sb="35" eb="37">
      <t>イッパン</t>
    </rPh>
    <phoneticPr fontId="6"/>
  </si>
  <si>
    <t>（注４）旧ＮＩＳＡ制度におけるジュニアＮＩＳＡは、金融資産保有世帯のうち、ジュニアＮＩＳＡの保有額回答世帯。</t>
    <rPh sb="1" eb="2">
      <t>チュウ</t>
    </rPh>
    <rPh sb="25" eb="27">
      <t>キンユウ</t>
    </rPh>
    <rPh sb="27" eb="29">
      <t>シサン</t>
    </rPh>
    <rPh sb="29" eb="31">
      <t>ホユウ</t>
    </rPh>
    <rPh sb="31" eb="33">
      <t>セタイ</t>
    </rPh>
    <rPh sb="46" eb="49">
      <t>ホユウガク</t>
    </rPh>
    <rPh sb="49" eb="51">
      <t>カイトウ</t>
    </rPh>
    <rPh sb="51" eb="53">
      <t>セタイ</t>
    </rPh>
    <phoneticPr fontId="6"/>
  </si>
  <si>
    <t>（注５）旧ＮＩＳＡ制度におけるつみたてＮＩＳＡは、金融資産保有世帯のうち、つみたてＮＩＳＡの保有額回答世帯。</t>
    <rPh sb="1" eb="2">
      <t>チュウ</t>
    </rPh>
    <rPh sb="25" eb="27">
      <t>キンユウ</t>
    </rPh>
    <rPh sb="27" eb="29">
      <t>シサン</t>
    </rPh>
    <rPh sb="29" eb="31">
      <t>ホユウ</t>
    </rPh>
    <rPh sb="31" eb="33">
      <t>セタイ</t>
    </rPh>
    <rPh sb="46" eb="53">
      <t>ホユウガクカイトウセタイ</t>
    </rPh>
    <phoneticPr fontId="6"/>
  </si>
  <si>
    <t>2024年</t>
    <rPh sb="4" eb="5">
      <t>ネン</t>
    </rPh>
    <phoneticPr fontId="1"/>
  </si>
  <si>
    <t>銀行口座のみ
保有している</t>
    <rPh sb="0" eb="2">
      <t>ギンコウ</t>
    </rPh>
    <rPh sb="2" eb="4">
      <t>コウザ</t>
    </rPh>
    <rPh sb="7" eb="9">
      <t>ホユウ</t>
    </rPh>
    <phoneticPr fontId="1"/>
  </si>
  <si>
    <t>証券口座のみ
保有している</t>
    <rPh sb="0" eb="2">
      <t>ショウケン</t>
    </rPh>
    <rPh sb="2" eb="4">
      <t>コウザ</t>
    </rPh>
    <rPh sb="7" eb="9">
      <t>ホユウ</t>
    </rPh>
    <phoneticPr fontId="1"/>
  </si>
  <si>
    <t>2023年</t>
  </si>
  <si>
    <t>2024年</t>
    <phoneticPr fontId="1"/>
  </si>
  <si>
    <t>2024年</t>
    <phoneticPr fontId="1"/>
  </si>
  <si>
    <t>9 金融資産構成の前年比較（金融資産を保有していない世帯を含む）　＜問4＞</t>
    <phoneticPr fontId="1"/>
  </si>
  <si>
    <t>10 金融商品の選択基準（金融資産保有世帯）　＜問5(a)＞</t>
    <rPh sb="13" eb="15">
      <t>キンユウ</t>
    </rPh>
    <rPh sb="15" eb="17">
      <t>シサン</t>
    </rPh>
    <rPh sb="17" eb="19">
      <t>ホユウ</t>
    </rPh>
    <rPh sb="19" eb="21">
      <t>セタイ</t>
    </rPh>
    <phoneticPr fontId="6"/>
  </si>
  <si>
    <t>11 金融商品の選択基準（金融資産を保有していない世帯を含む）　＜問5(a)＞</t>
    <rPh sb="13" eb="15">
      <t>キンユウ</t>
    </rPh>
    <rPh sb="15" eb="17">
      <t>シサン</t>
    </rPh>
    <rPh sb="18" eb="20">
      <t>ホユウ</t>
    </rPh>
    <rPh sb="25" eb="27">
      <t>セタイ</t>
    </rPh>
    <rPh sb="28" eb="29">
      <t>フク</t>
    </rPh>
    <phoneticPr fontId="6"/>
  </si>
  <si>
    <t>12 元本割れの経験　＜問6(a)＞、元本割れの経験の受け止め方（元本割れの経験がある世帯）　＜問6(b)＞</t>
    <rPh sb="33" eb="35">
      <t>ガンポン</t>
    </rPh>
    <rPh sb="35" eb="36">
      <t>ワ</t>
    </rPh>
    <rPh sb="38" eb="40">
      <t>ケイケン</t>
    </rPh>
    <rPh sb="43" eb="45">
      <t>セタイ</t>
    </rPh>
    <phoneticPr fontId="6"/>
  </si>
  <si>
    <t>13 金融資産残高の１年前との増減比較（金融資産保有世帯）　＜問7＞</t>
    <rPh sb="3" eb="5">
      <t>キンユウ</t>
    </rPh>
    <rPh sb="5" eb="7">
      <t>シサン</t>
    </rPh>
    <rPh sb="20" eb="22">
      <t>キンユウ</t>
    </rPh>
    <rPh sb="22" eb="24">
      <t>シサン</t>
    </rPh>
    <rPh sb="24" eb="26">
      <t>ホユウ</t>
    </rPh>
    <rPh sb="26" eb="28">
      <t>セタイ</t>
    </rPh>
    <phoneticPr fontId="6"/>
  </si>
  <si>
    <t>14 金融資産残高の１年前との増減比較（金融資産を保有していない世帯を含む）　＜問7＞</t>
    <rPh sb="3" eb="5">
      <t>キンユウ</t>
    </rPh>
    <rPh sb="5" eb="7">
      <t>シサン</t>
    </rPh>
    <rPh sb="20" eb="22">
      <t>キンユウ</t>
    </rPh>
    <rPh sb="22" eb="24">
      <t>シサン</t>
    </rPh>
    <rPh sb="25" eb="27">
      <t>ホユウ</t>
    </rPh>
    <rPh sb="32" eb="34">
      <t>セタイ</t>
    </rPh>
    <rPh sb="35" eb="36">
      <t>フク</t>
    </rPh>
    <phoneticPr fontId="6"/>
  </si>
  <si>
    <t>15 金融資産残高が増加した理由（金融資産保有世帯のうち金融資産残高が増えた世帯）</t>
    <rPh sb="3" eb="5">
      <t>キンユウ</t>
    </rPh>
    <rPh sb="5" eb="7">
      <t>シサン</t>
    </rPh>
    <rPh sb="17" eb="19">
      <t>キンユウ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フ</t>
    </rPh>
    <rPh sb="38" eb="40">
      <t>セタイ</t>
    </rPh>
    <phoneticPr fontId="6"/>
  </si>
  <si>
    <t>16 金融資産残高が減少した理由（金融資産保有世帯のうち金融資産残高が減った世帯）</t>
    <rPh sb="3" eb="5">
      <t>キンユウ</t>
    </rPh>
    <rPh sb="5" eb="7">
      <t>シサン</t>
    </rPh>
    <rPh sb="17" eb="19">
      <t>キンユウ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ヘ</t>
    </rPh>
    <rPh sb="38" eb="40">
      <t>セタイ</t>
    </rPh>
    <phoneticPr fontId="6"/>
  </si>
  <si>
    <t>17 金融資産の保有目的（金融資産保有世帯）　＜問9＞（３つまでの複数回答）</t>
    <rPh sb="3" eb="5">
      <t>キンユウ</t>
    </rPh>
    <rPh sb="5" eb="7">
      <t>シサン</t>
    </rPh>
    <rPh sb="8" eb="10">
      <t>ホユウ</t>
    </rPh>
    <rPh sb="13" eb="15">
      <t>キンユウ</t>
    </rPh>
    <rPh sb="15" eb="17">
      <t>シサン</t>
    </rPh>
    <phoneticPr fontId="6"/>
  </si>
  <si>
    <t>18 金融資産の保有目的（金融資産を保有していない世帯を含む）　＜問9＞（３つまでの複数回答）</t>
    <rPh sb="3" eb="5">
      <t>キンユウ</t>
    </rPh>
    <rPh sb="5" eb="7">
      <t>シサン</t>
    </rPh>
    <rPh sb="8" eb="10">
      <t>ホユウ</t>
    </rPh>
    <rPh sb="13" eb="15">
      <t>キンユウ</t>
    </rPh>
    <rPh sb="15" eb="17">
      <t>シサン</t>
    </rPh>
    <rPh sb="28" eb="29">
      <t>フク</t>
    </rPh>
    <phoneticPr fontId="6"/>
  </si>
  <si>
    <t>19 遺産についての考え方　＜問10＞</t>
    <rPh sb="3" eb="5">
      <t>イサン</t>
    </rPh>
    <rPh sb="10" eb="11">
      <t>カンガ</t>
    </rPh>
    <rPh sb="12" eb="13">
      <t>カタ</t>
    </rPh>
    <phoneticPr fontId="6"/>
  </si>
  <si>
    <t>20 金融資産目標残高　＜問11＞</t>
    <rPh sb="3" eb="5">
      <t>キンユウ</t>
    </rPh>
    <rPh sb="5" eb="7">
      <t>シサン</t>
    </rPh>
    <phoneticPr fontId="6"/>
  </si>
  <si>
    <t>23　日常的な支払い（買い物代金等）の主な資金決済手段　＜問14(a)＞（２つまでの複数回答）</t>
    <rPh sb="3" eb="6">
      <t>ニチジョウテキ</t>
    </rPh>
    <rPh sb="11" eb="12">
      <t>カ</t>
    </rPh>
    <rPh sb="13" eb="14">
      <t>モノ</t>
    </rPh>
    <rPh sb="14" eb="16">
      <t>ダイキン</t>
    </rPh>
    <phoneticPr fontId="6"/>
  </si>
  <si>
    <t>24 日常的な支払い（買い物代金等）の主な資金決済手段（続き）　＜問14(a)＞（２つまでの複数回答）</t>
    <rPh sb="3" eb="6">
      <t>ニチジョウテキ</t>
    </rPh>
    <rPh sb="11" eb="12">
      <t>カ</t>
    </rPh>
    <rPh sb="13" eb="14">
      <t>モノ</t>
    </rPh>
    <rPh sb="14" eb="16">
      <t>ダイキン</t>
    </rPh>
    <rPh sb="28" eb="29">
      <t>ツヅ</t>
    </rPh>
    <phoneticPr fontId="6"/>
  </si>
  <si>
    <t>25 定期的な支払い（公共料金等）の主な資金決済手段　＜問14(b)＞（２つまでの複数回答）</t>
    <phoneticPr fontId="1"/>
  </si>
  <si>
    <t>26 平均手持ち現金残高（金額回答世帯）　＜問14(c)＞</t>
    <rPh sb="3" eb="5">
      <t>ヘイキン</t>
    </rPh>
    <rPh sb="8" eb="10">
      <t>ゲンキン</t>
    </rPh>
    <rPh sb="13" eb="15">
      <t>キンガク</t>
    </rPh>
    <rPh sb="15" eb="17">
      <t>カイトウ</t>
    </rPh>
    <rPh sb="17" eb="19">
      <t>セタイ</t>
    </rPh>
    <phoneticPr fontId="6"/>
  </si>
  <si>
    <t>27 借入金の有無　＜問15＞</t>
    <phoneticPr fontId="1"/>
  </si>
  <si>
    <t>28 借入金残高（借入金がある世帯）　＜問16＞</t>
    <rPh sb="9" eb="11">
      <t>カリイレ</t>
    </rPh>
    <rPh sb="11" eb="12">
      <t>キン</t>
    </rPh>
    <rPh sb="15" eb="17">
      <t>セタイ</t>
    </rPh>
    <phoneticPr fontId="6"/>
  </si>
  <si>
    <t>29 借入金残高（借入金有無回答世帯）　＜問16＞</t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6"/>
  </si>
  <si>
    <t>30 住宅ローン残高（借入金額回答世帯）　＜問16＞</t>
    <rPh sb="11" eb="13">
      <t>カリイレ</t>
    </rPh>
    <rPh sb="13" eb="15">
      <t>キンガク</t>
    </rPh>
    <rPh sb="15" eb="17">
      <t>カイトウ</t>
    </rPh>
    <rPh sb="17" eb="19">
      <t>セタイ</t>
    </rPh>
    <phoneticPr fontId="6"/>
  </si>
  <si>
    <t>31 新規借入額（借入金有無回答世帯）　＜問16＞</t>
    <rPh sb="3" eb="5">
      <t>シンキ</t>
    </rPh>
    <rPh sb="5" eb="7">
      <t>カリイレ</t>
    </rPh>
    <rPh sb="7" eb="8">
      <t>ガク</t>
    </rPh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6"/>
  </si>
  <si>
    <t>32 年間返済額（借入金有無回答世帯）　＜問16＞</t>
    <rPh sb="3" eb="5">
      <t>ネンカン</t>
    </rPh>
    <rPh sb="5" eb="7">
      <t>ヘンサイ</t>
    </rPh>
    <rPh sb="7" eb="8">
      <t>ガク</t>
    </rPh>
    <rPh sb="9" eb="11">
      <t>カリイレ</t>
    </rPh>
    <rPh sb="11" eb="12">
      <t>キン</t>
    </rPh>
    <rPh sb="12" eb="14">
      <t>ウム</t>
    </rPh>
    <rPh sb="14" eb="16">
      <t>カイトウ</t>
    </rPh>
    <rPh sb="16" eb="18">
      <t>セタイ</t>
    </rPh>
    <phoneticPr fontId="6"/>
  </si>
  <si>
    <t>33 借入の目的（借入金がある世帯）　＜問17＞（３つまでの複数回答）</t>
    <rPh sb="9" eb="11">
      <t>カリイレ</t>
    </rPh>
    <rPh sb="11" eb="12">
      <t>キン</t>
    </rPh>
    <rPh sb="15" eb="17">
      <t>セタイ</t>
    </rPh>
    <phoneticPr fontId="6"/>
  </si>
  <si>
    <t>34 家計全体のバランス評価　＜問18(a)＞、家計運営の評価　＜問18(b)＞</t>
    <rPh sb="3" eb="5">
      <t>カケイ</t>
    </rPh>
    <rPh sb="5" eb="7">
      <t>ゼンタイ</t>
    </rPh>
    <rPh sb="12" eb="14">
      <t>ヒョウカ</t>
    </rPh>
    <rPh sb="24" eb="26">
      <t>カケイ</t>
    </rPh>
    <rPh sb="26" eb="28">
      <t>ウンエイ</t>
    </rPh>
    <rPh sb="29" eb="31">
      <t>ヒョウカ</t>
    </rPh>
    <rPh sb="33" eb="34">
      <t>トイ</t>
    </rPh>
    <phoneticPr fontId="6"/>
  </si>
  <si>
    <t>35 生活設計策定の有無　＜問19(a)＞</t>
    <phoneticPr fontId="1"/>
  </si>
  <si>
    <t>36 生活設計の策定期間（生活設計を立てている世帯）　＜問19(b)＞、</t>
    <rPh sb="13" eb="15">
      <t>セイカツ</t>
    </rPh>
    <rPh sb="15" eb="17">
      <t>セッケイ</t>
    </rPh>
    <rPh sb="18" eb="19">
      <t>タ</t>
    </rPh>
    <rPh sb="23" eb="25">
      <t>セタイ</t>
    </rPh>
    <phoneticPr fontId="6"/>
  </si>
  <si>
    <t>37 住居の状況　＜問20＞</t>
    <phoneticPr fontId="1"/>
  </si>
  <si>
    <t>38 自家取得予定（非持家世帯）　＜問21＞</t>
    <rPh sb="3" eb="5">
      <t>ジカ</t>
    </rPh>
    <rPh sb="5" eb="7">
      <t>シュトク</t>
    </rPh>
    <rPh sb="7" eb="9">
      <t>ヨテイ</t>
    </rPh>
    <rPh sb="10" eb="11">
      <t>ヒ</t>
    </rPh>
    <rPh sb="11" eb="13">
      <t>モチイエ</t>
    </rPh>
    <rPh sb="13" eb="15">
      <t>セタイ</t>
    </rPh>
    <phoneticPr fontId="6"/>
  </si>
  <si>
    <t>39 住宅取得必要資金（金額回答世帯）　＜問22＞</t>
    <rPh sb="12" eb="14">
      <t>キンガク</t>
    </rPh>
    <rPh sb="14" eb="16">
      <t>カイトウ</t>
    </rPh>
    <rPh sb="16" eb="18">
      <t>セタイ</t>
    </rPh>
    <phoneticPr fontId="7"/>
  </si>
  <si>
    <t>40 この１年以内の土地・住宅の取得、増改築、売却の有無　＜問23＞</t>
    <rPh sb="6" eb="7">
      <t>ネン</t>
    </rPh>
    <rPh sb="7" eb="9">
      <t>イナイ</t>
    </rPh>
    <rPh sb="10" eb="12">
      <t>トチ</t>
    </rPh>
    <rPh sb="13" eb="15">
      <t>ジュウタク</t>
    </rPh>
    <rPh sb="16" eb="18">
      <t>シュトク</t>
    </rPh>
    <rPh sb="19" eb="22">
      <t>ゾウカイチク</t>
    </rPh>
    <rPh sb="23" eb="25">
      <t>バイキャク</t>
    </rPh>
    <rPh sb="26" eb="28">
      <t>ウム</t>
    </rPh>
    <phoneticPr fontId="6"/>
  </si>
  <si>
    <t>41 この１年以内の土地・住宅取得、増改築資金、売却金額（金額回答世帯）　＜問24＞</t>
    <rPh sb="6" eb="7">
      <t>ネン</t>
    </rPh>
    <rPh sb="7" eb="9">
      <t>イナイ</t>
    </rPh>
    <rPh sb="10" eb="12">
      <t>トチ</t>
    </rPh>
    <rPh sb="13" eb="15">
      <t>ジュウタク</t>
    </rPh>
    <rPh sb="15" eb="17">
      <t>シュトク</t>
    </rPh>
    <rPh sb="18" eb="21">
      <t>ゾウカイチク</t>
    </rPh>
    <rPh sb="21" eb="23">
      <t>シキン</t>
    </rPh>
    <rPh sb="24" eb="26">
      <t>バイキャク</t>
    </rPh>
    <rPh sb="26" eb="27">
      <t>キン</t>
    </rPh>
    <rPh sb="27" eb="28">
      <t>ガク</t>
    </rPh>
    <rPh sb="29" eb="31">
      <t>キンガク</t>
    </rPh>
    <rPh sb="31" eb="33">
      <t>カイトウ</t>
    </rPh>
    <rPh sb="33" eb="35">
      <t>セタイ</t>
    </rPh>
    <phoneticPr fontId="6"/>
  </si>
  <si>
    <t>42 老後のひと月当たり最低生活費・年金支給時に最低準備しておく金融資産残高（金額回答世帯）　＜問25＞</t>
    <rPh sb="32" eb="34">
      <t>キンユウ</t>
    </rPh>
    <rPh sb="34" eb="36">
      <t>シサン</t>
    </rPh>
    <rPh sb="39" eb="41">
      <t>キンガク</t>
    </rPh>
    <rPh sb="41" eb="43">
      <t>カイトウ</t>
    </rPh>
    <rPh sb="43" eb="45">
      <t>セタイ</t>
    </rPh>
    <phoneticPr fontId="6"/>
  </si>
  <si>
    <t>43 老後の生活についての考え方　＜問26＞</t>
    <phoneticPr fontId="1"/>
  </si>
  <si>
    <t>44 老後の生活を心配していない理由（老後を心配していない世帯）　＜問27＞（複数回答）</t>
    <rPh sb="19" eb="21">
      <t>ロウゴ</t>
    </rPh>
    <rPh sb="22" eb="24">
      <t>シンパイ</t>
    </rPh>
    <rPh sb="29" eb="31">
      <t>セタイ</t>
    </rPh>
    <phoneticPr fontId="6"/>
  </si>
  <si>
    <t>45 老後の生活を心配する理由（老後を心配している世帯）　＜問28＞（複数回答）</t>
    <rPh sb="16" eb="18">
      <t>ロウゴ</t>
    </rPh>
    <rPh sb="19" eb="21">
      <t>シンパイ</t>
    </rPh>
    <rPh sb="25" eb="27">
      <t>セタイ</t>
    </rPh>
    <phoneticPr fontId="6"/>
  </si>
  <si>
    <t>46 老後における生活資金源　＜問29(a)＞（３つまでの複数回答）</t>
    <phoneticPr fontId="1"/>
  </si>
  <si>
    <t>47 老後における生活資金源（世帯主の年令が60歳以上の世帯）　＜問29(a)＞（３つまでの複数回答）</t>
    <rPh sb="28" eb="30">
      <t>セタイ</t>
    </rPh>
    <phoneticPr fontId="6"/>
  </si>
  <si>
    <t>48 年金に対する考え方　＜問29(b)＞</t>
    <phoneticPr fontId="1"/>
  </si>
  <si>
    <t>49 年金ではゆとりがないと考える理由（ゆとりがない世帯）　＜問29(c)＞（２つまでの複数回答）</t>
    <rPh sb="26" eb="28">
      <t>セタイ</t>
    </rPh>
    <phoneticPr fontId="6"/>
  </si>
  <si>
    <t>50 こどものこづかい額（金額回答世帯）　＜問30＞</t>
    <rPh sb="13" eb="15">
      <t>キンガク</t>
    </rPh>
    <rPh sb="15" eb="17">
      <t>カイトウ</t>
    </rPh>
    <rPh sb="17" eb="19">
      <t>セタイ</t>
    </rPh>
    <phoneticPr fontId="6"/>
  </si>
  <si>
    <t>51 仕送りの支払い、受取り（金額回答世帯）　＜問31(a)、(b)＞</t>
    <rPh sb="3" eb="5">
      <t>シオク</t>
    </rPh>
    <rPh sb="7" eb="9">
      <t>シハラ</t>
    </rPh>
    <rPh sb="11" eb="12">
      <t>ウ</t>
    </rPh>
    <rPh sb="12" eb="13">
      <t>ト</t>
    </rPh>
    <rPh sb="15" eb="17">
      <t>キンガク</t>
    </rPh>
    <rPh sb="17" eb="19">
      <t>カイトウ</t>
    </rPh>
    <rPh sb="19" eb="21">
      <t>セタイ</t>
    </rPh>
    <phoneticPr fontId="6"/>
  </si>
  <si>
    <t>52 預金保険制度の認知度　＜問32＞</t>
    <phoneticPr fontId="1"/>
  </si>
  <si>
    <t>53 金融資産をより安全にするためにとった行動　＜問33＞（複数回答）</t>
    <rPh sb="3" eb="5">
      <t>キンユウ</t>
    </rPh>
    <rPh sb="5" eb="7">
      <t>シサン</t>
    </rPh>
    <phoneticPr fontId="6"/>
  </si>
  <si>
    <t>54 金融機関の選択理由　＜問34＞（３つまでの複数回答）</t>
    <phoneticPr fontId="1"/>
  </si>
  <si>
    <t>55 経済的な豊かさ・心の豊かさの実感　＜問35(a)＞</t>
    <rPh sb="7" eb="8">
      <t>ユタ</t>
    </rPh>
    <phoneticPr fontId="6"/>
  </si>
  <si>
    <t>56 経済的な豊かさを実感する条件　＜問35(b)＞（２つまでの複数回答）</t>
    <phoneticPr fontId="1"/>
  </si>
  <si>
    <t>57 経済的な豊かさを実感する条件（経済的な豊かさを実感している世帯）＜問35(b)＞（２つまでの複数回答）</t>
    <phoneticPr fontId="1"/>
  </si>
  <si>
    <t>58 経済的な豊かさを実感する条件（経済的な豊かさを実感していない世帯）＜問35(b)＞（２つまでの複数回答）</t>
    <phoneticPr fontId="1"/>
  </si>
  <si>
    <t>59 心の豊かさを実感する条件　＜問35(c)＞ （３つまでの複数回答）</t>
    <phoneticPr fontId="1"/>
  </si>
  <si>
    <t>60 心の豊かさを実感する条件（心の豊かさを実感している世帯）　＜問35(c)＞ （３つまでの複数回答）</t>
    <phoneticPr fontId="1"/>
  </si>
  <si>
    <t>61 心の豊かさを実感する条件（心の豊かさを実感していない世帯）　＜問35(c)＞ （３つまでの複数回答）</t>
    <phoneticPr fontId="1"/>
  </si>
  <si>
    <t>個人のHP、YouTubeチャンネル、SNSなどから</t>
  </si>
  <si>
    <t>－</t>
  </si>
  <si>
    <t>－</t>
    <phoneticPr fontId="1"/>
  </si>
  <si>
    <t>YouTuberや
インフルエンサーなど
の個人から</t>
    <phoneticPr fontId="1"/>
  </si>
  <si>
    <t>62 金融に関する知識・情報の入手先　＜問36(a)＞（３つまでの複数回答）</t>
    <phoneticPr fontId="1"/>
  </si>
  <si>
    <t>63 金融に関する知識・情報の提供主体として望ましく思う先　＜問36(b)＞（３つまでの複数回答）</t>
    <phoneticPr fontId="1"/>
  </si>
  <si>
    <t>65 世帯人数　＜属性(a)＞</t>
    <phoneticPr fontId="1"/>
  </si>
  <si>
    <t>64  金融経済教育推進機構（J-FLEC）の認知度　＜問36(c)＞</t>
    <phoneticPr fontId="1"/>
  </si>
  <si>
    <t>75 年間手取り収入（税引後）　＜属性(b)＞</t>
    <rPh sb="11" eb="12">
      <t>ゼイ</t>
    </rPh>
    <rPh sb="12" eb="13">
      <t>ヒ</t>
    </rPh>
    <rPh sb="13" eb="14">
      <t>ゴ</t>
    </rPh>
    <phoneticPr fontId="7"/>
  </si>
  <si>
    <t>71 配偶者の学歴（配偶者あり）　＜属性(a)＞</t>
    <rPh sb="3" eb="6">
      <t>ハイグウシャ</t>
    </rPh>
    <rPh sb="7" eb="9">
      <t>ガクレキ</t>
    </rPh>
    <rPh sb="10" eb="13">
      <t>ハイグウシャ</t>
    </rPh>
    <phoneticPr fontId="7"/>
  </si>
  <si>
    <t>72 配偶者の就業・就学の有無（配偶者あり）　＜属性(a)＞</t>
    <rPh sb="3" eb="6">
      <t>ハイグウシャ</t>
    </rPh>
    <rPh sb="7" eb="9">
      <t>シュウギョウ</t>
    </rPh>
    <rPh sb="10" eb="12">
      <t>シュウガク</t>
    </rPh>
    <rPh sb="13" eb="15">
      <t>ウム</t>
    </rPh>
    <rPh sb="16" eb="19">
      <t>ハイグウシャ</t>
    </rPh>
    <phoneticPr fontId="7"/>
  </si>
  <si>
    <t>73 世帯の就業者数　＜属性(a)＞</t>
    <rPh sb="6" eb="8">
      <t>シュウギョウ</t>
    </rPh>
    <rPh sb="8" eb="9">
      <t>シャ</t>
    </rPh>
    <rPh sb="9" eb="10">
      <t>スウ</t>
    </rPh>
    <phoneticPr fontId="7"/>
  </si>
  <si>
    <t>74 世帯の回答者　＜属性(a)＞</t>
    <rPh sb="3" eb="5">
      <t>セタイ</t>
    </rPh>
    <rPh sb="6" eb="8">
      <t>カイトウ</t>
    </rPh>
    <rPh sb="8" eb="9">
      <t>シャ</t>
    </rPh>
    <phoneticPr fontId="7"/>
  </si>
  <si>
    <t>69 世帯主の就業・就学の有無　＜属性(a)＞</t>
    <rPh sb="7" eb="9">
      <t>シュウギョウ</t>
    </rPh>
    <rPh sb="10" eb="12">
      <t>シュウガク</t>
    </rPh>
    <rPh sb="13" eb="15">
      <t>ウム</t>
    </rPh>
    <phoneticPr fontId="7"/>
  </si>
  <si>
    <t>70 世帯主の就業先産業（就業者）　＜属性(a)＞</t>
    <rPh sb="7" eb="9">
      <t>シュウギョウ</t>
    </rPh>
    <rPh sb="9" eb="10">
      <t>サキ</t>
    </rPh>
    <rPh sb="10" eb="12">
      <t>サンギョウ</t>
    </rPh>
    <rPh sb="13" eb="15">
      <t>シュウギョウ</t>
    </rPh>
    <rPh sb="15" eb="16">
      <t>シャ</t>
    </rPh>
    <phoneticPr fontId="7"/>
  </si>
  <si>
    <t>67 世帯主の性別、長期不在の有無　＜属性(a)＞</t>
    <rPh sb="7" eb="9">
      <t>セイベツ</t>
    </rPh>
    <rPh sb="10" eb="12">
      <t>チョウキ</t>
    </rPh>
    <rPh sb="12" eb="14">
      <t>フザイ</t>
    </rPh>
    <rPh sb="15" eb="17">
      <t>ウム</t>
    </rPh>
    <phoneticPr fontId="7"/>
  </si>
  <si>
    <t>68 世帯主の学歴　＜属性(a)＞</t>
    <rPh sb="7" eb="9">
      <t>ガクレキ</t>
    </rPh>
    <phoneticPr fontId="7"/>
  </si>
  <si>
    <t>66 世帯主の年令　＜属性(a)＞</t>
    <phoneticPr fontId="1"/>
  </si>
  <si>
    <t>1 預貯金口座または証券会社等の口座の有無　＜問1(a)＞、現在保有している金融商品　＜問1(b)＞（複数回答）</t>
    <rPh sb="2" eb="5">
      <t>ヨチョキン</t>
    </rPh>
    <rPh sb="5" eb="7">
      <t>コウザ</t>
    </rPh>
    <rPh sb="10" eb="12">
      <t>ショウケン</t>
    </rPh>
    <rPh sb="12" eb="14">
      <t>ガイシャ</t>
    </rPh>
    <rPh sb="14" eb="15">
      <t>トウ</t>
    </rPh>
    <rPh sb="16" eb="18">
      <t>コウザ</t>
    </rPh>
    <rPh sb="19" eb="21">
      <t>ウム</t>
    </rPh>
    <rPh sb="23" eb="24">
      <t>トイ</t>
    </rPh>
    <phoneticPr fontId="1"/>
  </si>
  <si>
    <t>銀行口座および
証券口座を保有している</t>
    <rPh sb="0" eb="2">
      <t>ギンコウ</t>
    </rPh>
    <rPh sb="2" eb="4">
      <t>コウザ</t>
    </rPh>
    <rPh sb="8" eb="10">
      <t>ショウケン</t>
    </rPh>
    <rPh sb="10" eb="12">
      <t>コウザ</t>
    </rPh>
    <rPh sb="13" eb="15">
      <t>ホユウ</t>
    </rPh>
    <phoneticPr fontId="1"/>
  </si>
  <si>
    <t>預貯金
（ゆうちょ銀行の貯金を含む）</t>
    <phoneticPr fontId="1"/>
  </si>
  <si>
    <t>（注１）2017年までは、「金融資産を保有していない」と回答した世帯が調査対象。2018年からは、全世帯が調査対象。
　　　なお、2016年と2017年の「口座を保有している」割合は、「口座を保有していて、現在、残高がある」と
　　　回答した世帯と「口座は保有しているが、現在、残高はない」と回答した世帯の割合を合算。
　　　2024年より選択肢を「銀行口座および証券口座を保有している」、「銀行口座のみ保有している」、「証券口座のみ保有している」、
　　 「銀行口座・証券口座いずれも保有していない」としている。</t>
    <rPh sb="1" eb="2">
      <t>チュウ</t>
    </rPh>
    <rPh sb="8" eb="9">
      <t>ネン</t>
    </rPh>
    <rPh sb="14" eb="16">
      <t>キンユウ</t>
    </rPh>
    <rPh sb="16" eb="18">
      <t>シサン</t>
    </rPh>
    <rPh sb="19" eb="21">
      <t>ホユウ</t>
    </rPh>
    <rPh sb="28" eb="30">
      <t>カイトウ</t>
    </rPh>
    <rPh sb="32" eb="34">
      <t>セタイ</t>
    </rPh>
    <rPh sb="35" eb="37">
      <t>チョウサ</t>
    </rPh>
    <rPh sb="37" eb="39">
      <t>タイショウ</t>
    </rPh>
    <rPh sb="44" eb="45">
      <t>ネン</t>
    </rPh>
    <rPh sb="49" eb="52">
      <t>ゼンセタイ</t>
    </rPh>
    <rPh sb="53" eb="55">
      <t>チョウサ</t>
    </rPh>
    <rPh sb="55" eb="57">
      <t>タイショウ</t>
    </rPh>
    <rPh sb="69" eb="70">
      <t>ネン</t>
    </rPh>
    <rPh sb="75" eb="76">
      <t>ネン</t>
    </rPh>
    <rPh sb="78" eb="80">
      <t>コウザ</t>
    </rPh>
    <rPh sb="81" eb="83">
      <t>ホユウ</t>
    </rPh>
    <rPh sb="88" eb="90">
      <t>ワリアイ</t>
    </rPh>
    <rPh sb="93" eb="95">
      <t>コウザ</t>
    </rPh>
    <rPh sb="96" eb="98">
      <t>ホユウ</t>
    </rPh>
    <rPh sb="103" eb="105">
      <t>ゲンザイ</t>
    </rPh>
    <rPh sb="106" eb="108">
      <t>ザンダカ</t>
    </rPh>
    <rPh sb="117" eb="119">
      <t>カイトウ</t>
    </rPh>
    <rPh sb="121" eb="123">
      <t>セタイ</t>
    </rPh>
    <rPh sb="125" eb="127">
      <t>コウザ</t>
    </rPh>
    <rPh sb="128" eb="130">
      <t>ホユウ</t>
    </rPh>
    <rPh sb="136" eb="138">
      <t>ゲンザイ</t>
    </rPh>
    <rPh sb="139" eb="141">
      <t>ザンダカ</t>
    </rPh>
    <rPh sb="146" eb="148">
      <t>カイトウ</t>
    </rPh>
    <rPh sb="150" eb="152">
      <t>セタイ</t>
    </rPh>
    <rPh sb="153" eb="155">
      <t>ワリアイ</t>
    </rPh>
    <rPh sb="156" eb="158">
      <t>ガッサン</t>
    </rPh>
    <phoneticPr fontId="1"/>
  </si>
  <si>
    <t>金銭信託（注2）
（ヒットなど）</t>
    <rPh sb="0" eb="2">
      <t>キンセン</t>
    </rPh>
    <phoneticPr fontId="1"/>
  </si>
  <si>
    <t>投資信託
（MRF、MMF、
REITなどを含む）</t>
    <rPh sb="22" eb="23">
      <t>フク</t>
    </rPh>
    <phoneticPr fontId="1"/>
  </si>
  <si>
    <t>口座の有無
（注１）</t>
    <phoneticPr fontId="1"/>
  </si>
  <si>
    <t>いずれも保有していない</t>
    <rPh sb="4" eb="6">
      <t>ホユウ</t>
    </rPh>
    <phoneticPr fontId="1"/>
  </si>
  <si>
    <t>その他金融商品
（金貯蓄口座、
金融派生商品など）</t>
    <rPh sb="2" eb="3">
      <t>タ</t>
    </rPh>
    <rPh sb="3" eb="5">
      <t>キンユウ</t>
    </rPh>
    <rPh sb="5" eb="7">
      <t>ショウヒン</t>
    </rPh>
    <rPh sb="9" eb="10">
      <t>キン</t>
    </rPh>
    <rPh sb="10" eb="12">
      <t>チョチク</t>
    </rPh>
    <rPh sb="12" eb="14">
      <t>コウザ</t>
    </rPh>
    <rPh sb="16" eb="18">
      <t>キンユウ</t>
    </rPh>
    <rPh sb="18" eb="20">
      <t>ハセイ</t>
    </rPh>
    <rPh sb="20" eb="22">
      <t>ショウヒン</t>
    </rPh>
    <phoneticPr fontId="1"/>
  </si>
  <si>
    <t>2 金融資産の有無　＜問1(b)＞＜問2(a)＞、</t>
    <rPh sb="2" eb="4">
      <t>ｋ</t>
    </rPh>
    <rPh sb="4" eb="6">
      <t>シサン</t>
    </rPh>
    <rPh sb="7" eb="9">
      <t>ウム</t>
    </rPh>
    <rPh sb="18" eb="19">
      <t>トイ</t>
    </rPh>
    <phoneticPr fontId="1"/>
  </si>
  <si>
    <t>　金融資産非保有世帯の預貯金口座または証券会社等の口座の有無　＜問1(a)＞、預貯金残高　＜問2(a)＞</t>
    <rPh sb="1" eb="3">
      <t>キンユウ</t>
    </rPh>
    <rPh sb="3" eb="5">
      <t>シサン</t>
    </rPh>
    <rPh sb="5" eb="6">
      <t>ヒ</t>
    </rPh>
    <rPh sb="6" eb="8">
      <t>ホユウ</t>
    </rPh>
    <rPh sb="8" eb="10">
      <t>セタイ</t>
    </rPh>
    <phoneticPr fontId="1"/>
  </si>
  <si>
    <t>7 新NISA制度（2024年1月以降）の「つみたて投資枠」、「成長投資枠」、</t>
    <rPh sb="2" eb="3">
      <t>シン</t>
    </rPh>
    <rPh sb="7" eb="9">
      <t>セイド</t>
    </rPh>
    <rPh sb="26" eb="28">
      <t>トウシ</t>
    </rPh>
    <rPh sb="28" eb="29">
      <t>ワク</t>
    </rPh>
    <rPh sb="32" eb="34">
      <t>セイチョウ</t>
    </rPh>
    <rPh sb="34" eb="36">
      <t>トウシ</t>
    </rPh>
    <rPh sb="36" eb="37">
      <t>ワク</t>
    </rPh>
    <phoneticPr fontId="3"/>
  </si>
  <si>
    <t>　旧NISA制度（2023年12月以前）の「一般NISA」、「ジュニアNISA」、「つみたてNISA」、</t>
    <phoneticPr fontId="1"/>
  </si>
  <si>
    <t>　企業型確定拠出年金（企業型DC）、個人型確定拠出年金（iDeCo）、外貨建金融商品の保有額　＜問2(a)、問2(b)＞</t>
    <phoneticPr fontId="1"/>
  </si>
  <si>
    <t>新ＮＩＳＡ制度
「つみたて投資枠」</t>
    <phoneticPr fontId="1"/>
  </si>
  <si>
    <t>新ＮＩＳＡ制度
「成長投資枠」</t>
    <phoneticPr fontId="3"/>
  </si>
  <si>
    <t>旧ＮＩＳＡ制度
「一般ＮＩＳＡ」</t>
    <rPh sb="0" eb="1">
      <t>キュウ</t>
    </rPh>
    <rPh sb="5" eb="7">
      <t>セイド</t>
    </rPh>
    <rPh sb="9" eb="11">
      <t>イッパン</t>
    </rPh>
    <phoneticPr fontId="1"/>
  </si>
  <si>
    <t>旧ＮＩＳＡ制度
「ジュニアＮＩＳＡ」</t>
    <phoneticPr fontId="3"/>
  </si>
  <si>
    <t>旧ＮＩＳＡ制度
「つみたてＮＩＳＡ」</t>
    <phoneticPr fontId="3"/>
  </si>
  <si>
    <t>企業型確定拠出年金
（企業型ＤＣ）</t>
    <phoneticPr fontId="1"/>
  </si>
  <si>
    <t>（注６）企業型確定拠出年金（企業型ＤＣ）は、金融資産保有世帯のうち、企業型確定拠出年金（企業型ＤＣ）の保有額回答世帯。</t>
    <rPh sb="1" eb="2">
      <t>チュウ</t>
    </rPh>
    <rPh sb="22" eb="24">
      <t>キンユウ</t>
    </rPh>
    <rPh sb="24" eb="26">
      <t>シサン</t>
    </rPh>
    <rPh sb="26" eb="28">
      <t>ホユウ</t>
    </rPh>
    <rPh sb="28" eb="30">
      <t>セタイ</t>
    </rPh>
    <phoneticPr fontId="6"/>
  </si>
  <si>
    <t>（注７）個人型確定拠出年金（iDeCo）は、金融資産保有世帯のうち、個人型確定拠出年金（iDeCo）の保有額回答世帯。</t>
    <rPh sb="1" eb="2">
      <t>チュウ</t>
    </rPh>
    <rPh sb="4" eb="7">
      <t>コジンガタ</t>
    </rPh>
    <rPh sb="7" eb="9">
      <t>カクテイ</t>
    </rPh>
    <rPh sb="9" eb="11">
      <t>キョシュツ</t>
    </rPh>
    <rPh sb="11" eb="13">
      <t>ネンキン</t>
    </rPh>
    <rPh sb="22" eb="24">
      <t>キンユウ</t>
    </rPh>
    <rPh sb="24" eb="26">
      <t>シサン</t>
    </rPh>
    <rPh sb="26" eb="28">
      <t>ホユウ</t>
    </rPh>
    <rPh sb="28" eb="30">
      <t>セタイ</t>
    </rPh>
    <phoneticPr fontId="6"/>
  </si>
  <si>
    <t>（注８）外貨建金融商品残高合計は、金融資産保有世帯のうち、外貨建金融商品の保有額回答世帯。</t>
    <rPh sb="1" eb="2">
      <t>チュウ</t>
    </rPh>
    <rPh sb="4" eb="6">
      <t>ガイカ</t>
    </rPh>
    <rPh sb="6" eb="7">
      <t>ケン</t>
    </rPh>
    <rPh sb="7" eb="9">
      <t>キンユウ</t>
    </rPh>
    <rPh sb="9" eb="11">
      <t>ショウヒン</t>
    </rPh>
    <rPh sb="11" eb="13">
      <t>ザンダカ</t>
    </rPh>
    <rPh sb="13" eb="15">
      <t>ゴウケイ</t>
    </rPh>
    <rPh sb="17" eb="19">
      <t>キンユウ</t>
    </rPh>
    <rPh sb="19" eb="21">
      <t>シサン</t>
    </rPh>
    <rPh sb="21" eb="23">
      <t>ホユウ</t>
    </rPh>
    <rPh sb="23" eb="25">
      <t>セタイ</t>
    </rPh>
    <rPh sb="29" eb="31">
      <t>ガイカ</t>
    </rPh>
    <rPh sb="31" eb="32">
      <t>タ</t>
    </rPh>
    <rPh sb="32" eb="34">
      <t>キンユウ</t>
    </rPh>
    <rPh sb="34" eb="36">
      <t>ショウヒン</t>
    </rPh>
    <rPh sb="37" eb="40">
      <t>ホユウガク</t>
    </rPh>
    <rPh sb="40" eb="42">
      <t>カイトウ</t>
    </rPh>
    <rPh sb="42" eb="44">
      <t>セタイ</t>
    </rPh>
    <phoneticPr fontId="6"/>
  </si>
  <si>
    <t>（注９）個人型確定拠出年金（iDeCo）の2009年は、外れ値の調整を行っている。</t>
    <rPh sb="1" eb="2">
      <t>チュウ</t>
    </rPh>
    <rPh sb="25" eb="26">
      <t>ネン</t>
    </rPh>
    <rPh sb="28" eb="29">
      <t>ハズ</t>
    </rPh>
    <rPh sb="30" eb="31">
      <t>アタイ</t>
    </rPh>
    <rPh sb="32" eb="34">
      <t>チョウセイ</t>
    </rPh>
    <rPh sb="35" eb="36">
      <t>オコナ</t>
    </rPh>
    <phoneticPr fontId="6"/>
  </si>
  <si>
    <t>振り分け
しなかった</t>
    <rPh sb="0" eb="1">
      <t>フ</t>
    </rPh>
    <rPh sb="2" eb="3">
      <t>ワ</t>
    </rPh>
    <phoneticPr fontId="1"/>
  </si>
  <si>
    <t>金融資産に
振り分けた</t>
    <rPh sb="0" eb="2">
      <t>キンユウ</t>
    </rPh>
    <rPh sb="2" eb="4">
      <t>シサン</t>
    </rPh>
    <rPh sb="6" eb="7">
      <t>フ</t>
    </rPh>
    <rPh sb="8" eb="9">
      <t>ワ</t>
    </rPh>
    <phoneticPr fontId="1"/>
  </si>
  <si>
    <t>（注２）2023年以前は「年間手取り収入（臨時収入を含む）からの貯蓄割合」を尋ねているが、</t>
    <rPh sb="1" eb="2">
      <t>チュウ</t>
    </rPh>
    <rPh sb="8" eb="9">
      <t>ネン</t>
    </rPh>
    <rPh sb="9" eb="11">
      <t>イゼン</t>
    </rPh>
    <rPh sb="38" eb="39">
      <t>タズ</t>
    </rPh>
    <phoneticPr fontId="1"/>
  </si>
  <si>
    <t xml:space="preserve">     　 2024年以降は、「年間手取り収入から金融資産に振り分けた割合」を尋ねる質問となっている。</t>
    <rPh sb="17" eb="19">
      <t>ネンカン</t>
    </rPh>
    <rPh sb="19" eb="21">
      <t>テド</t>
    </rPh>
    <rPh sb="22" eb="24">
      <t>シュウニュウ</t>
    </rPh>
    <rPh sb="26" eb="28">
      <t>キンユウ</t>
    </rPh>
    <rPh sb="28" eb="30">
      <t>シサン</t>
    </rPh>
    <rPh sb="31" eb="32">
      <t>フ</t>
    </rPh>
    <rPh sb="33" eb="34">
      <t>ワ</t>
    </rPh>
    <rPh sb="36" eb="38">
      <t>ワリアイ</t>
    </rPh>
    <rPh sb="40" eb="41">
      <t>タズ</t>
    </rPh>
    <rPh sb="43" eb="45">
      <t>シツモン</t>
    </rPh>
    <phoneticPr fontId="1"/>
  </si>
  <si>
    <t>8 年間手取り収入からの金融資産への振り分け割合（金融資産保有世帯）　＜問3(a)、問3(b)＞</t>
    <rPh sb="12" eb="14">
      <t>キンユウ</t>
    </rPh>
    <rPh sb="14" eb="16">
      <t>シサン</t>
    </rPh>
    <rPh sb="18" eb="19">
      <t>フ</t>
    </rPh>
    <rPh sb="20" eb="21">
      <t>ワ</t>
    </rPh>
    <rPh sb="25" eb="27">
      <t>キンユウ</t>
    </rPh>
    <rPh sb="27" eb="29">
      <t>シサン</t>
    </rPh>
    <rPh sb="29" eb="31">
      <t>ホユウ</t>
    </rPh>
    <rPh sb="31" eb="33">
      <t>セタイ</t>
    </rPh>
    <phoneticPr fontId="6"/>
  </si>
  <si>
    <t>（注１）平均値は、1984年以前は貯蓄した世帯のみ、1985年～2023年までは振り分けをしなかった世帯を含む。</t>
    <rPh sb="1" eb="2">
      <t>チュウ</t>
    </rPh>
    <rPh sb="4" eb="7">
      <t>ヘイキンチ</t>
    </rPh>
    <rPh sb="13" eb="14">
      <t>ネン</t>
    </rPh>
    <rPh sb="14" eb="16">
      <t>イゼン</t>
    </rPh>
    <rPh sb="17" eb="19">
      <t>チョチク</t>
    </rPh>
    <rPh sb="21" eb="23">
      <t>セタイ</t>
    </rPh>
    <rPh sb="30" eb="31">
      <t>ネン</t>
    </rPh>
    <rPh sb="36" eb="37">
      <t>ネン</t>
    </rPh>
    <rPh sb="40" eb="41">
      <t>フ</t>
    </rPh>
    <rPh sb="42" eb="43">
      <t>ワ</t>
    </rPh>
    <rPh sb="50" eb="52">
      <t>セタイ</t>
    </rPh>
    <rPh sb="53" eb="54">
      <t>フク</t>
    </rPh>
    <phoneticPr fontId="1"/>
  </si>
  <si>
    <t>21 今後の金融商品の保有希望 ＜問12＞（複数回答）</t>
    <rPh sb="3" eb="5">
      <t>コンゴ</t>
    </rPh>
    <rPh sb="6" eb="8">
      <t>キンユウ</t>
    </rPh>
    <rPh sb="8" eb="10">
      <t>ショウヒン</t>
    </rPh>
    <rPh sb="11" eb="13">
      <t>ホユウ</t>
    </rPh>
    <rPh sb="13" eb="15">
      <t>キボウ</t>
    </rPh>
    <rPh sb="22" eb="24">
      <t>フクスウ</t>
    </rPh>
    <rPh sb="24" eb="26">
      <t>カイトウ</t>
    </rPh>
    <phoneticPr fontId="6"/>
  </si>
  <si>
    <t>22 元本割れを起こす可能性があるが、収益性の高いと見込まれる金融商品の保有 ＜問13＞</t>
    <rPh sb="3" eb="5">
      <t>ガンポン</t>
    </rPh>
    <rPh sb="5" eb="6">
      <t>ワ</t>
    </rPh>
    <rPh sb="8" eb="9">
      <t>オ</t>
    </rPh>
    <rPh sb="11" eb="14">
      <t>カノウセイ</t>
    </rPh>
    <rPh sb="19" eb="21">
      <t>シュウエキ</t>
    </rPh>
    <rPh sb="21" eb="22">
      <t>セイ</t>
    </rPh>
    <rPh sb="23" eb="24">
      <t>タカ</t>
    </rPh>
    <rPh sb="26" eb="28">
      <t>ミコ</t>
    </rPh>
    <rPh sb="31" eb="33">
      <t>キンユウ</t>
    </rPh>
    <rPh sb="33" eb="35">
      <t>ショウヒン</t>
    </rPh>
    <rPh sb="36" eb="38">
      <t>ホユウ</t>
    </rPh>
    <phoneticPr fontId="6"/>
  </si>
  <si>
    <t>就業
（自営業主）</t>
    <rPh sb="0" eb="2">
      <t>シュウギョウ</t>
    </rPh>
    <rPh sb="4" eb="6">
      <t>ジエイ</t>
    </rPh>
    <rPh sb="6" eb="8">
      <t>ギョウシュ</t>
    </rPh>
    <rPh sb="7" eb="8">
      <t>ヌシ</t>
    </rPh>
    <phoneticPr fontId="1"/>
  </si>
  <si>
    <t>3 金融資産保有額（金融資産保有世帯）　＜問2(a)＞</t>
  </si>
  <si>
    <t>4 金融資産保有額（金融資産を保有していない世帯を含む）　＜問2(a)＞</t>
  </si>
  <si>
    <t>5 種類別金融商品保有額（金融資産保有世帯）　＜問2(a)＞</t>
  </si>
  <si>
    <t>8 年間手取り収入からの金融資産への振り分け割合（金融資産保有世帯）　＜問3(a)、問3(b)＞</t>
  </si>
  <si>
    <t>9 金融資産構成の前年比較（金融資産を保有していない世帯を含む）　＜問4＞</t>
  </si>
  <si>
    <t>11 金融商品の選択基準（金融資産を保有していない世帯を含む）　＜問5(a)＞</t>
  </si>
  <si>
    <t>13-14</t>
  </si>
  <si>
    <t>13 金融資産残高の１年前との増減比較（金融資産保有世帯）　＜問7＞</t>
  </si>
  <si>
    <t>15-16</t>
  </si>
  <si>
    <t>17 金融資産の保有目的（金融資産保有世帯）　＜問9＞（３つまでの複数回答）</t>
  </si>
  <si>
    <t>18-19</t>
  </si>
  <si>
    <t>18 金融資産の保有目的（金融資産を保有していない世帯を含む）　＜問9＞（３つまでの複数回答）</t>
  </si>
  <si>
    <t>20 金融資産目標残高　＜問11＞</t>
  </si>
  <si>
    <t>21-22</t>
  </si>
  <si>
    <t>21 今後の金融商品の保有希望 ＜問12＞（複数回答）</t>
  </si>
  <si>
    <t>23-24</t>
  </si>
  <si>
    <t>25 定期的な支払い（公共料金等）の主な資金決済手段　＜問14(b)＞（２つまでの複数回答）</t>
  </si>
  <si>
    <t>26 平均手持ち現金残高（金額回答世帯）　＜問14(c)＞</t>
  </si>
  <si>
    <t>27 借入金の有無　＜問15＞</t>
  </si>
  <si>
    <t>28 借入金残高（借入金がある世帯）　＜問16＞</t>
  </si>
  <si>
    <t>29-30</t>
  </si>
  <si>
    <t>29 借入金残高（借入金有無回答世帯）　＜問16＞</t>
  </si>
  <si>
    <t>31-32</t>
  </si>
  <si>
    <t>31 新規借入額（借入金有無回答世帯）　＜問16＞</t>
  </si>
  <si>
    <t>33 借入の目的（借入金がある世帯）　＜問17＞（３つまでの複数回答）</t>
  </si>
  <si>
    <t>34-35</t>
  </si>
  <si>
    <t>34 家計全体のバランス評価　＜問18(a)＞、家計運営の評価　＜問18(b)＞</t>
  </si>
  <si>
    <t>37-38</t>
  </si>
  <si>
    <t>37 住居の状況　＜問20＞</t>
  </si>
  <si>
    <t>39 住宅取得必要資金（金額回答世帯）　＜問22＞</t>
  </si>
  <si>
    <t>40-42</t>
  </si>
  <si>
    <t>40 この１年以内の土地・住宅の取得、増改築、売却の有無　＜問23＞</t>
  </si>
  <si>
    <t>43 老後の生活についての考え方　＜問26＞</t>
  </si>
  <si>
    <t>44 老後の生活を心配していない理由（老後を心配していない世帯）　＜問27＞（複数回答）</t>
  </si>
  <si>
    <t>45 老後の生活を心配する理由（老後を心配している世帯）　＜問28＞（複数回答）</t>
  </si>
  <si>
    <t>46-47</t>
  </si>
  <si>
    <t>46 老後における生活資金源　＜問29(a)＞（３つまでの複数回答）</t>
  </si>
  <si>
    <t>48-49</t>
  </si>
  <si>
    <t>48 年金に対する考え方　＜問29(b)＞</t>
  </si>
  <si>
    <t>50 こどものこづかい額（金額回答世帯）　＜問30＞</t>
  </si>
  <si>
    <t>51-52</t>
  </si>
  <si>
    <t>51 仕送りの支払い、受取り（金額回答世帯）　＜問31(a)、(b)＞</t>
  </si>
  <si>
    <t>53 金融資産をより安全にするためにとった行動　＜問33＞（複数回答）</t>
  </si>
  <si>
    <t>54 金融機関の選択理由　＜問34＞（３つまでの複数回答）</t>
  </si>
  <si>
    <t>55-56</t>
  </si>
  <si>
    <t>55 経済的な豊かさ・心の豊かさの実感　＜問35(a)＞</t>
  </si>
  <si>
    <t>57-58</t>
  </si>
  <si>
    <t>57 経済的な豊かさを実感する条件（経済的な豊かさを実感している世帯）＜問35(b)＞（２つまでの複数回答）</t>
  </si>
  <si>
    <t>59-61</t>
  </si>
  <si>
    <t>59 心の豊かさを実感する条件　＜問35(c)＞ （３つまでの複数回答）</t>
  </si>
  <si>
    <t>62-64</t>
  </si>
  <si>
    <t>62 金融に関する知識・情報の入手先　＜問36(a)＞（３つまでの複数回答）</t>
  </si>
  <si>
    <t>65 世帯人数　＜属性(a)＞</t>
  </si>
  <si>
    <t>66 世帯主の年令　＜属性(a)＞</t>
  </si>
  <si>
    <t>67-68</t>
  </si>
  <si>
    <t>67 世帯主の性別、長期不在の有無　＜属性(a)＞</t>
  </si>
  <si>
    <t>69-70</t>
  </si>
  <si>
    <t>69 世帯主の就業・就学の有無　＜属性(a)＞</t>
  </si>
  <si>
    <t>71-74</t>
  </si>
  <si>
    <t>71 配偶者の学歴（配偶者あり）　＜属性(a)＞</t>
  </si>
  <si>
    <t>75 年間手取り収入（税引後）　＜属性(b)＞</t>
  </si>
  <si>
    <t>5-6</t>
    <phoneticPr fontId="1"/>
  </si>
  <si>
    <t>9-10</t>
    <phoneticPr fontId="1"/>
  </si>
  <si>
    <t>11-12</t>
    <phoneticPr fontId="1"/>
  </si>
  <si>
    <t>35 生活設計策定の有無　＜問19(a)＞</t>
  </si>
  <si>
    <t>52 預金保険制度の認知度　＜問32＞</t>
  </si>
  <si>
    <t>56 経済的な豊かさを実感する条件　＜問35(b)＞（２つまでの複数回答）</t>
  </si>
  <si>
    <t>58 経済的な豊かさを実感する条件（経済的な豊かさを実感していない世帯）＜問35(b)＞（２つまでの複数回答）</t>
  </si>
  <si>
    <t>60 心の豊かさを実感する条件（心の豊かさを実感している世帯）　＜問35(c)＞ （３つまでの複数回答）</t>
  </si>
  <si>
    <t>61 心の豊かさを実感する条件（心の豊かさを実感していない世帯）　＜問35(c)＞ （３つまでの複数回答）</t>
  </si>
  <si>
    <t>63 金融に関する知識・情報の提供主体として望ましく思う先　＜問36(b)＞（３つまでの複数回答）</t>
  </si>
  <si>
    <t>64  金融経済教育推進機構（J-FLEC）の認知度　＜問36(c)＞</t>
  </si>
  <si>
    <t>40-42</t>
    <phoneticPr fontId="1"/>
  </si>
  <si>
    <t>【二人以上2024】時系列データ　目次</t>
    <rPh sb="17" eb="19">
      <t>モクジ</t>
    </rPh>
    <phoneticPr fontId="30"/>
  </si>
  <si>
    <t>15 金融資産残高が増加した理由（金融資産保有世帯のうち金融資産残高が増えた世帯）　＜問8(a)＞（複数回答）</t>
    <phoneticPr fontId="1"/>
  </si>
  <si>
    <t>16 金融資産残高が減少した理由（金融資産保有世帯のうち金融資産残高が減った世帯）　＜問8(b)＞（複数回答）</t>
    <rPh sb="3" eb="5">
      <t>キンユウ</t>
    </rPh>
    <rPh sb="5" eb="7">
      <t>シサン</t>
    </rPh>
    <rPh sb="17" eb="19">
      <t>キンユウ</t>
    </rPh>
    <rPh sb="19" eb="21">
      <t>シサン</t>
    </rPh>
    <rPh sb="21" eb="23">
      <t>ホユウ</t>
    </rPh>
    <rPh sb="23" eb="25">
      <t>セタイ</t>
    </rPh>
    <rPh sb="28" eb="30">
      <t>キンユウ</t>
    </rPh>
    <rPh sb="30" eb="32">
      <t>シサン</t>
    </rPh>
    <rPh sb="32" eb="34">
      <t>ザンダカ</t>
    </rPh>
    <rPh sb="35" eb="36">
      <t>ヘ</t>
    </rPh>
    <rPh sb="38" eb="40">
      <t>セタイ</t>
    </rPh>
    <phoneticPr fontId="6"/>
  </si>
  <si>
    <t>36 生活設計の策定期間（生活設計を立てている世帯）　＜問19(b)＞、
    資金計画策定の有無（生活設計を立てている世帯）　＜問19(c)＞</t>
    <phoneticPr fontId="1"/>
  </si>
  <si>
    <t>2 金融資産の有無　＜問1(b)＞＜問2(a)＞、
   金融資産非保有世帯の預貯金口座または証券会社等の口座の有無　＜問1(a)＞、預貯金残高　＜問2(a)＞</t>
    <phoneticPr fontId="1"/>
  </si>
  <si>
    <t>7 新NISA制度（2024年1月以降）の「つみたて投資枠」、「成長投資枠」、
   旧NISA制度（2023年12月以前）の「一般NISA」、「ジュニアNISA」、「つみたてNISA」、
   企業型確定拠出年金（企業型DC）、個人型確定拠出年金（iDeCo）、外貨建金融商品の保有額　＜問2(a)、問2(b)＞</t>
    <phoneticPr fontId="1"/>
  </si>
  <si>
    <t>23 日常的な支払い（買い物代金等）の主な資金決済手段　＜問14(a)＞（２つまでの複数回答）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</si>
</sst>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8">
    <numFmt numFmtId="176" formatCode="#,##0.0;[Red]\-#,##0.0"/>
    <numFmt numFmtId="177" formatCode="0.0"/>
    <numFmt numFmtId="178" formatCode="#,##0.0\ "/>
    <numFmt numFmtId="179" formatCode="#,##0\ "/>
    <numFmt numFmtId="180" formatCode="#,##0.0\ \ "/>
    <numFmt numFmtId="181" formatCode="#,##0_ "/>
    <numFmt numFmtId="182" formatCode="#,##0.0\ \ \ \ \ "/>
    <numFmt numFmtId="183" formatCode="#,##0.0\ \ \ \ \ \ \ "/>
    <numFmt numFmtId="184" formatCode="#,##0.0\ \ \ \ "/>
    <numFmt numFmtId="185" formatCode="#,##0.0\ \ \ "/>
    <numFmt numFmtId="186" formatCode="#,##0.0\ \ \ \ \ \ \ \ \ \ \ \ \ \ \ \ \ \ \ \ "/>
    <numFmt numFmtId="187" formatCode="#,##0\ \ "/>
    <numFmt numFmtId="188" formatCode="#,##0.0"/>
    <numFmt numFmtId="189" formatCode="#,##0.0\ \ \ \ \ \ \ \ \ \ "/>
    <numFmt numFmtId="190" formatCode="0.0_);[Red]\(0.0\)"/>
    <numFmt numFmtId="191" formatCode="0_);[Red]\(0\)"/>
    <numFmt numFmtId="192" formatCode="#,##0.0\ \ \ \ \ \ \ \ "/>
    <numFmt numFmtId="193" formatCode="#,##0\ \ \ \ \ \ \ \ \ \ \ \ \ \ "/>
    <numFmt numFmtId="194" formatCode="#,##0.0\ \ \ \ \ \ \ \ \ \ \ \ "/>
    <numFmt numFmtId="195" formatCode="#,##0.0\ \ \ \ \ \ \ \ \ \ \ \ \ \ \ \ \ "/>
    <numFmt numFmtId="196" formatCode="#,##0\ \ \ \ \ \ \ \ \ \ \ \ \ \ \ \ \ \ \ "/>
    <numFmt numFmtId="197" formatCode="#,##0.0\ \ \ \ \ \ \ \ \ \ \ \ \ \ "/>
    <numFmt numFmtId="198" formatCode="#,##0.0\ \ \ \ \ \ \ \ \ \ \ \ \ "/>
    <numFmt numFmtId="199" formatCode="#,##0.0\ \ \ \ \ \ \ \ \ "/>
    <numFmt numFmtId="200" formatCode="#,##0.0\ \ \ \ \ \ "/>
    <numFmt numFmtId="201" formatCode="#,##0\ \ \ \ \ \ "/>
    <numFmt numFmtId="202" formatCode="#,##0\ \ \ \ "/>
    <numFmt numFmtId="203" formatCode="#,##0\ \ \ "/>
    <numFmt numFmtId="204" formatCode="0\ \ \ \ \ \ \ \ \ "/>
    <numFmt numFmtId="205" formatCode="#,##0\ \ \ \ \ \ \ "/>
    <numFmt numFmtId="206" formatCode="#,##0\ \ \ \ \ \ \ \ \ "/>
    <numFmt numFmtId="207" formatCode="#,##0.0\ \ \ \ \ \ \ \ \ \ \ "/>
    <numFmt numFmtId="208" formatCode="##,##0.0\ \ \ \ \ \ \ "/>
    <numFmt numFmtId="209" formatCode="#,##0.0\ \ \ \ \ \ \ \ \ \ \ \ \ \ \ \ "/>
    <numFmt numFmtId="210" formatCode="#,##0.0_ "/>
    <numFmt numFmtId="211" formatCode="0.0_ "/>
    <numFmt numFmtId="212" formatCode="#0.0"/>
    <numFmt numFmtId="213" formatCode="_0.0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5"/>
      <name val="ＭＳ Ｐ明朝"/>
      <family val="1"/>
      <charset val="128"/>
    </font>
    <font>
      <sz val="8.5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name val="ＭＳ ゴシック"/>
      <family val="3"/>
      <charset val="128"/>
    </font>
    <font>
      <sz val="8"/>
      <name val="ＭＳ ゴシック"/>
      <family val="3"/>
      <charset val="128"/>
    </font>
    <font>
      <sz val="5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5.5"/>
      <name val="ＭＳ Ｐゴシック"/>
      <family val="3"/>
      <charset val="128"/>
    </font>
    <font>
      <sz val="8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9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thin">
        <color indexed="64"/>
      </left>
      <right/>
      <top/>
      <bottom style="dashDot">
        <color indexed="64"/>
      </bottom>
      <diagonal/>
    </border>
    <border>
      <left style="double">
        <color indexed="64"/>
      </left>
      <right style="medium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thin">
        <color indexed="64"/>
      </left>
      <right/>
      <top style="dashDot">
        <color indexed="64"/>
      </top>
      <bottom/>
      <diagonal/>
    </border>
    <border>
      <left style="double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ashDot">
        <color indexed="64"/>
      </bottom>
      <diagonal/>
    </border>
    <border>
      <left/>
      <right style="medium">
        <color indexed="64"/>
      </right>
      <top/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dashDot">
        <color indexed="64"/>
      </top>
      <bottom/>
      <diagonal/>
    </border>
    <border>
      <left/>
      <right style="medium">
        <color indexed="64"/>
      </right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ashDot">
        <color indexed="64"/>
      </bottom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ashDot">
        <color indexed="64"/>
      </bottom>
      <diagonal/>
    </border>
    <border>
      <left style="thin">
        <color indexed="64"/>
      </left>
      <right style="double">
        <color indexed="64"/>
      </right>
      <top style="dashDot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ashDot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 style="double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thin">
        <color indexed="64"/>
      </left>
      <right/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/>
      <right style="thin">
        <color indexed="64"/>
      </right>
      <top/>
      <bottom style="dashDotDot">
        <color indexed="64"/>
      </bottom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1323">
    <xf numFmtId="0" fontId="0" fillId="0" borderId="0" xfId="0">
      <alignment vertical="center"/>
    </xf>
    <xf numFmtId="178" fontId="3" fillId="0" borderId="1" xfId="0" applyNumberFormat="1" applyFont="1" applyBorder="1" applyAlignment="1">
      <alignment horizontal="right" vertical="center"/>
    </xf>
    <xf numFmtId="178" fontId="3" fillId="0" borderId="5" xfId="0" applyNumberFormat="1" applyFont="1" applyBorder="1">
      <alignment vertical="center"/>
    </xf>
    <xf numFmtId="9" fontId="4" fillId="0" borderId="8" xfId="0" applyNumberFormat="1" applyFont="1" applyBorder="1" applyAlignment="1">
      <alignment horizontal="center" vertical="top" wrapText="1"/>
    </xf>
    <xf numFmtId="179" fontId="3" fillId="0" borderId="10" xfId="0" applyNumberFormat="1" applyFont="1" applyBorder="1">
      <alignment vertical="center"/>
    </xf>
    <xf numFmtId="179" fontId="3" fillId="0" borderId="1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80" fontId="3" fillId="0" borderId="24" xfId="0" applyNumberFormat="1" applyFont="1" applyBorder="1" applyAlignment="1">
      <alignment horizontal="right" vertical="center"/>
    </xf>
    <xf numFmtId="180" fontId="3" fillId="0" borderId="25" xfId="0" applyNumberFormat="1" applyFont="1" applyBorder="1" applyAlignment="1">
      <alignment horizontal="right" vertical="center"/>
    </xf>
    <xf numFmtId="179" fontId="3" fillId="0" borderId="2" xfId="0" applyNumberFormat="1" applyFont="1" applyBorder="1" applyAlignment="1">
      <alignment horizontal="right" vertical="center"/>
    </xf>
    <xf numFmtId="183" fontId="3" fillId="0" borderId="25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horizontal="center"/>
    </xf>
    <xf numFmtId="181" fontId="8" fillId="0" borderId="35" xfId="0" applyNumberFormat="1" applyFont="1" applyBorder="1" applyAlignment="1">
      <alignment horizontal="center"/>
    </xf>
    <xf numFmtId="0" fontId="8" fillId="0" borderId="35" xfId="0" applyFont="1" applyBorder="1" applyAlignment="1">
      <alignment horizontal="center" vertical="top"/>
    </xf>
    <xf numFmtId="181" fontId="8" fillId="0" borderId="35" xfId="0" applyNumberFormat="1" applyFont="1" applyBorder="1" applyAlignment="1">
      <alignment horizontal="center" vertical="top"/>
    </xf>
    <xf numFmtId="9" fontId="8" fillId="0" borderId="35" xfId="0" applyNumberFormat="1" applyFont="1" applyBorder="1" applyAlignment="1">
      <alignment horizontal="center" vertical="top" wrapText="1"/>
    </xf>
    <xf numFmtId="9" fontId="8" fillId="0" borderId="34" xfId="0" applyNumberFormat="1" applyFont="1" applyBorder="1" applyAlignment="1">
      <alignment horizontal="center" vertical="distributed" textRotation="255"/>
    </xf>
    <xf numFmtId="9" fontId="8" fillId="0" borderId="38" xfId="0" applyNumberFormat="1" applyFont="1" applyBorder="1" applyAlignment="1">
      <alignment horizontal="center" vertical="distributed" textRotation="255" wrapText="1"/>
    </xf>
    <xf numFmtId="0" fontId="8" fillId="0" borderId="1" xfId="0" applyFont="1" applyBorder="1" applyAlignment="1">
      <alignment horizontal="center" vertical="distributed" textRotation="255" wrapText="1"/>
    </xf>
    <xf numFmtId="9" fontId="8" fillId="0" borderId="43" xfId="0" applyNumberFormat="1" applyFont="1" applyBorder="1" applyAlignment="1">
      <alignment horizontal="center" vertical="distributed" textRotation="255" wrapText="1"/>
    </xf>
    <xf numFmtId="0" fontId="13" fillId="0" borderId="0" xfId="0" applyFont="1">
      <alignment vertical="center"/>
    </xf>
    <xf numFmtId="176" fontId="12" fillId="0" borderId="0" xfId="0" applyNumberFormat="1" applyFont="1">
      <alignment vertical="center"/>
    </xf>
    <xf numFmtId="38" fontId="12" fillId="0" borderId="0" xfId="0" applyNumberFormat="1" applyFont="1">
      <alignment vertical="center"/>
    </xf>
    <xf numFmtId="176" fontId="13" fillId="0" borderId="0" xfId="0" applyNumberFormat="1" applyFont="1" applyAlignment="1">
      <alignment horizontal="left"/>
    </xf>
    <xf numFmtId="178" fontId="3" fillId="0" borderId="16" xfId="0" applyNumberFormat="1" applyFont="1" applyBorder="1">
      <alignment vertical="center"/>
    </xf>
    <xf numFmtId="178" fontId="3" fillId="0" borderId="12" xfId="0" applyNumberFormat="1" applyFont="1" applyBorder="1">
      <alignment vertical="center"/>
    </xf>
    <xf numFmtId="178" fontId="3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center"/>
    </xf>
    <xf numFmtId="179" fontId="3" fillId="0" borderId="48" xfId="0" applyNumberFormat="1" applyFont="1" applyBorder="1" applyAlignment="1">
      <alignment horizontal="right" vertical="center"/>
    </xf>
    <xf numFmtId="178" fontId="3" fillId="0" borderId="41" xfId="0" applyNumberFormat="1" applyFont="1" applyBorder="1" applyAlignment="1">
      <alignment horizontal="right" vertical="center"/>
    </xf>
    <xf numFmtId="178" fontId="3" fillId="0" borderId="37" xfId="0" applyNumberFormat="1" applyFont="1" applyBorder="1">
      <alignment vertical="center"/>
    </xf>
    <xf numFmtId="178" fontId="3" fillId="0" borderId="54" xfId="0" applyNumberFormat="1" applyFont="1" applyBorder="1" applyAlignment="1">
      <alignment horizontal="right" vertical="center"/>
    </xf>
    <xf numFmtId="178" fontId="3" fillId="0" borderId="38" xfId="0" applyNumberFormat="1" applyFont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20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9" fontId="8" fillId="0" borderId="38" xfId="0" applyNumberFormat="1" applyFont="1" applyBorder="1" applyAlignment="1">
      <alignment horizontal="center" vertical="top" wrapText="1"/>
    </xf>
    <xf numFmtId="178" fontId="3" fillId="0" borderId="0" xfId="0" applyNumberFormat="1" applyFont="1">
      <alignment vertical="center"/>
    </xf>
    <xf numFmtId="178" fontId="3" fillId="0" borderId="71" xfId="0" applyNumberFormat="1" applyFont="1" applyBorder="1">
      <alignment vertical="center"/>
    </xf>
    <xf numFmtId="178" fontId="3" fillId="0" borderId="41" xfId="0" applyNumberFormat="1" applyFont="1" applyBorder="1">
      <alignment vertical="center"/>
    </xf>
    <xf numFmtId="178" fontId="3" fillId="0" borderId="72" xfId="0" applyNumberFormat="1" applyFont="1" applyBorder="1">
      <alignment vertical="center"/>
    </xf>
    <xf numFmtId="178" fontId="3" fillId="0" borderId="54" xfId="0" applyNumberFormat="1" applyFont="1" applyBorder="1">
      <alignment vertical="center"/>
    </xf>
    <xf numFmtId="178" fontId="3" fillId="0" borderId="73" xfId="0" applyNumberFormat="1" applyFont="1" applyBorder="1">
      <alignment vertical="center"/>
    </xf>
    <xf numFmtId="178" fontId="3" fillId="0" borderId="74" xfId="0" applyNumberFormat="1" applyFont="1" applyBorder="1">
      <alignment vertical="center"/>
    </xf>
    <xf numFmtId="178" fontId="3" fillId="0" borderId="71" xfId="0" applyNumberFormat="1" applyFont="1" applyBorder="1" applyAlignment="1">
      <alignment horizontal="right" vertical="center"/>
    </xf>
    <xf numFmtId="178" fontId="3" fillId="0" borderId="72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left" vertical="center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87" fontId="3" fillId="0" borderId="34" xfId="0" applyNumberFormat="1" applyFont="1" applyBorder="1">
      <alignment vertical="center"/>
    </xf>
    <xf numFmtId="187" fontId="3" fillId="0" borderId="34" xfId="0" applyNumberFormat="1" applyFont="1" applyBorder="1" applyAlignment="1">
      <alignment horizontal="right" vertical="center"/>
    </xf>
    <xf numFmtId="187" fontId="3" fillId="0" borderId="35" xfId="0" applyNumberFormat="1" applyFont="1" applyBorder="1" applyAlignment="1">
      <alignment horizontal="right" vertical="center"/>
    </xf>
    <xf numFmtId="187" fontId="3" fillId="0" borderId="61" xfId="0" applyNumberFormat="1" applyFont="1" applyBorder="1" applyAlignment="1">
      <alignment horizontal="right" vertical="center"/>
    </xf>
    <xf numFmtId="187" fontId="3" fillId="0" borderId="7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187" fontId="3" fillId="0" borderId="35" xfId="0" applyNumberFormat="1" applyFont="1" applyBorder="1" applyAlignment="1">
      <alignment horizontal="center" vertical="center"/>
    </xf>
    <xf numFmtId="187" fontId="3" fillId="0" borderId="8" xfId="0" applyNumberFormat="1" applyFont="1" applyBorder="1" applyAlignment="1">
      <alignment horizontal="center" vertical="center"/>
    </xf>
    <xf numFmtId="187" fontId="3" fillId="0" borderId="76" xfId="0" applyNumberFormat="1" applyFont="1" applyBorder="1" applyAlignment="1">
      <alignment horizontal="center" vertical="center"/>
    </xf>
    <xf numFmtId="180" fontId="3" fillId="0" borderId="34" xfId="0" applyNumberFormat="1" applyFont="1" applyBorder="1" applyAlignment="1">
      <alignment horizontal="right" vertical="center"/>
    </xf>
    <xf numFmtId="180" fontId="3" fillId="0" borderId="35" xfId="0" applyNumberFormat="1" applyFont="1" applyBorder="1" applyAlignment="1">
      <alignment horizontal="center" vertical="center"/>
    </xf>
    <xf numFmtId="180" fontId="3" fillId="0" borderId="35" xfId="0" applyNumberFormat="1" applyFont="1" applyBorder="1" applyAlignment="1">
      <alignment horizontal="right" vertical="center"/>
    </xf>
    <xf numFmtId="189" fontId="3" fillId="0" borderId="43" xfId="0" applyNumberFormat="1" applyFont="1" applyBorder="1" applyAlignment="1">
      <alignment horizontal="right" vertical="center"/>
    </xf>
    <xf numFmtId="189" fontId="3" fillId="0" borderId="35" xfId="0" applyNumberFormat="1" applyFont="1" applyBorder="1" applyAlignment="1">
      <alignment horizontal="right" vertical="center"/>
    </xf>
    <xf numFmtId="189" fontId="3" fillId="0" borderId="25" xfId="0" applyNumberFormat="1" applyFont="1" applyBorder="1" applyAlignment="1">
      <alignment horizontal="right" vertical="center"/>
    </xf>
    <xf numFmtId="189" fontId="3" fillId="0" borderId="3" xfId="0" applyNumberFormat="1" applyFont="1" applyBorder="1" applyAlignment="1">
      <alignment horizontal="right" vertical="center"/>
    </xf>
    <xf numFmtId="189" fontId="3" fillId="0" borderId="75" xfId="0" applyNumberFormat="1" applyFont="1" applyBorder="1" applyAlignment="1">
      <alignment horizontal="right" vertical="center"/>
    </xf>
    <xf numFmtId="189" fontId="3" fillId="0" borderId="22" xfId="0" applyNumberFormat="1" applyFont="1" applyBorder="1" applyAlignment="1">
      <alignment horizontal="right" vertical="center"/>
    </xf>
    <xf numFmtId="189" fontId="3" fillId="0" borderId="17" xfId="0" applyNumberFormat="1" applyFont="1" applyBorder="1" applyAlignment="1">
      <alignment horizontal="right" vertical="center"/>
    </xf>
    <xf numFmtId="189" fontId="3" fillId="0" borderId="29" xfId="0" applyNumberFormat="1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distributed" textRotation="255" wrapText="1"/>
    </xf>
    <xf numFmtId="9" fontId="8" fillId="0" borderId="1" xfId="0" applyNumberFormat="1" applyFont="1" applyBorder="1" applyAlignment="1">
      <alignment horizontal="center" vertical="top" wrapText="1"/>
    </xf>
    <xf numFmtId="180" fontId="3" fillId="0" borderId="36" xfId="0" applyNumberFormat="1" applyFont="1" applyBorder="1" applyAlignment="1">
      <alignment horizontal="right" vertical="center"/>
    </xf>
    <xf numFmtId="180" fontId="3" fillId="0" borderId="38" xfId="0" applyNumberFormat="1" applyFont="1" applyBorder="1" applyAlignment="1">
      <alignment horizontal="right" vertical="center"/>
    </xf>
    <xf numFmtId="178" fontId="3" fillId="0" borderId="36" xfId="0" applyNumberFormat="1" applyFont="1" applyBorder="1" applyAlignment="1">
      <alignment horizontal="right" vertical="center"/>
    </xf>
    <xf numFmtId="180" fontId="3" fillId="0" borderId="5" xfId="0" applyNumberFormat="1" applyFont="1" applyBorder="1" applyAlignment="1">
      <alignment horizontal="right" vertical="center"/>
    </xf>
    <xf numFmtId="180" fontId="3" fillId="0" borderId="20" xfId="0" applyNumberFormat="1" applyFont="1" applyBorder="1" applyAlignment="1">
      <alignment horizontal="right" vertical="center"/>
    </xf>
    <xf numFmtId="180" fontId="3" fillId="0" borderId="17" xfId="0" applyNumberFormat="1" applyFont="1" applyBorder="1" applyAlignment="1">
      <alignment horizontal="right" vertical="center"/>
    </xf>
    <xf numFmtId="180" fontId="3" fillId="0" borderId="3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centerContinuous" vertical="center"/>
    </xf>
    <xf numFmtId="180" fontId="3" fillId="0" borderId="38" xfId="0" applyNumberFormat="1" applyFont="1" applyBorder="1" applyAlignment="1">
      <alignment horizontal="centerContinuous" vertical="center"/>
    </xf>
    <xf numFmtId="180" fontId="3" fillId="0" borderId="21" xfId="0" applyNumberFormat="1" applyFont="1" applyBorder="1" applyAlignment="1">
      <alignment horizontal="centerContinuous" vertical="center"/>
    </xf>
    <xf numFmtId="180" fontId="3" fillId="0" borderId="39" xfId="0" applyNumberFormat="1" applyFont="1" applyBorder="1" applyAlignment="1">
      <alignment horizontal="centerContinuous" vertical="center"/>
    </xf>
    <xf numFmtId="180" fontId="3" fillId="0" borderId="53" xfId="0" applyNumberFormat="1" applyFont="1" applyBorder="1" applyAlignment="1">
      <alignment horizontal="centerContinuous" vertical="center"/>
    </xf>
    <xf numFmtId="180" fontId="3" fillId="0" borderId="54" xfId="0" applyNumberFormat="1" applyFont="1" applyBorder="1" applyAlignment="1">
      <alignment horizontal="centerContinuous" vertical="center"/>
    </xf>
    <xf numFmtId="180" fontId="3" fillId="0" borderId="3" xfId="0" applyNumberFormat="1" applyFont="1" applyBorder="1" applyAlignment="1">
      <alignment horizontal="centerContinuous" vertical="center"/>
    </xf>
    <xf numFmtId="180" fontId="3" fillId="0" borderId="4" xfId="0" applyNumberFormat="1" applyFont="1" applyBorder="1" applyAlignment="1">
      <alignment horizontal="right" vertical="center"/>
    </xf>
    <xf numFmtId="180" fontId="3" fillId="0" borderId="12" xfId="0" applyNumberFormat="1" applyFont="1" applyBorder="1" applyAlignment="1">
      <alignment horizontal="right" vertical="center"/>
    </xf>
    <xf numFmtId="180" fontId="3" fillId="0" borderId="13" xfId="0" applyNumberFormat="1" applyFont="1" applyBorder="1" applyAlignment="1">
      <alignment horizontal="right" vertical="center"/>
    </xf>
    <xf numFmtId="180" fontId="3" fillId="0" borderId="2" xfId="0" applyNumberFormat="1" applyFont="1" applyBorder="1" applyAlignment="1">
      <alignment horizontal="right" vertical="center"/>
    </xf>
    <xf numFmtId="180" fontId="3" fillId="0" borderId="16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5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80" fontId="3" fillId="0" borderId="16" xfId="0" applyNumberFormat="1" applyFont="1" applyBorder="1" applyAlignment="1">
      <alignment horizontal="center" vertical="center"/>
    </xf>
    <xf numFmtId="180" fontId="3" fillId="0" borderId="17" xfId="0" applyNumberFormat="1" applyFont="1" applyBorder="1" applyAlignment="1">
      <alignment horizontal="center" vertical="center"/>
    </xf>
    <xf numFmtId="180" fontId="3" fillId="0" borderId="34" xfId="0" applyNumberFormat="1" applyFont="1" applyBorder="1" applyAlignment="1">
      <alignment horizontal="center" vertical="center"/>
    </xf>
    <xf numFmtId="188" fontId="3" fillId="0" borderId="34" xfId="0" applyNumberFormat="1" applyFont="1" applyBorder="1" applyAlignment="1">
      <alignment horizontal="center" vertical="center"/>
    </xf>
    <xf numFmtId="188" fontId="3" fillId="0" borderId="25" xfId="0" applyNumberFormat="1" applyFont="1" applyBorder="1" applyAlignment="1">
      <alignment horizontal="center" vertical="center"/>
    </xf>
    <xf numFmtId="188" fontId="3" fillId="0" borderId="61" xfId="0" applyNumberFormat="1" applyFont="1" applyBorder="1" applyAlignment="1">
      <alignment horizontal="center" vertical="center"/>
    </xf>
    <xf numFmtId="188" fontId="3" fillId="0" borderId="59" xfId="0" applyNumberFormat="1" applyFont="1" applyBorder="1" applyAlignment="1">
      <alignment horizontal="center" vertical="center"/>
    </xf>
    <xf numFmtId="191" fontId="3" fillId="0" borderId="2" xfId="0" applyNumberFormat="1" applyFont="1" applyBorder="1" applyAlignment="1">
      <alignment horizontal="center" vertical="center"/>
    </xf>
    <xf numFmtId="179" fontId="3" fillId="0" borderId="43" xfId="0" applyNumberFormat="1" applyFont="1" applyBorder="1" applyAlignment="1">
      <alignment horizontal="center" vertical="center"/>
    </xf>
    <xf numFmtId="179" fontId="3" fillId="0" borderId="10" xfId="0" applyNumberFormat="1" applyFont="1" applyBorder="1" applyAlignment="1">
      <alignment horizontal="right" vertical="center"/>
    </xf>
    <xf numFmtId="178" fontId="3" fillId="0" borderId="5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7" xfId="0" applyNumberFormat="1" applyFont="1" applyBorder="1" applyAlignment="1">
      <alignment horizontal="center" vertical="center"/>
    </xf>
    <xf numFmtId="178" fontId="3" fillId="0" borderId="12" xfId="0" applyNumberFormat="1" applyFont="1" applyBorder="1" applyAlignment="1">
      <alignment horizontal="center" vertical="center"/>
    </xf>
    <xf numFmtId="178" fontId="3" fillId="0" borderId="83" xfId="0" applyNumberFormat="1" applyFont="1" applyBorder="1" applyAlignment="1">
      <alignment horizontal="center" vertical="center"/>
    </xf>
    <xf numFmtId="178" fontId="3" fillId="0" borderId="3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178" fontId="3" fillId="0" borderId="75" xfId="0" applyNumberFormat="1" applyFont="1" applyBorder="1" applyAlignment="1">
      <alignment horizontal="center" vertical="center"/>
    </xf>
    <xf numFmtId="178" fontId="3" fillId="0" borderId="29" xfId="0" applyNumberFormat="1" applyFont="1" applyBorder="1" applyAlignment="1">
      <alignment horizontal="center" vertical="center"/>
    </xf>
    <xf numFmtId="178" fontId="3" fillId="0" borderId="25" xfId="0" applyNumberFormat="1" applyFont="1" applyBorder="1" applyAlignment="1">
      <alignment horizontal="center" vertical="center"/>
    </xf>
    <xf numFmtId="180" fontId="3" fillId="0" borderId="47" xfId="0" applyNumberFormat="1" applyFont="1" applyBorder="1" applyAlignment="1">
      <alignment horizontal="right" vertical="center"/>
    </xf>
    <xf numFmtId="180" fontId="3" fillId="0" borderId="84" xfId="0" applyNumberFormat="1" applyFont="1" applyBorder="1" applyAlignment="1">
      <alignment horizontal="right" vertical="center"/>
    </xf>
    <xf numFmtId="9" fontId="8" fillId="0" borderId="3" xfId="0" applyNumberFormat="1" applyFont="1" applyBorder="1" applyAlignment="1">
      <alignment horizontal="center" vertical="distributed" textRotation="255" wrapText="1"/>
    </xf>
    <xf numFmtId="189" fontId="3" fillId="0" borderId="4" xfId="0" applyNumberFormat="1" applyFont="1" applyBorder="1" applyAlignment="1">
      <alignment horizontal="right" vertical="center"/>
    </xf>
    <xf numFmtId="189" fontId="3" fillId="0" borderId="83" xfId="0" applyNumberFormat="1" applyFont="1" applyBorder="1" applyAlignment="1">
      <alignment horizontal="right" vertical="center"/>
    </xf>
    <xf numFmtId="192" fontId="3" fillId="0" borderId="34" xfId="0" applyNumberFormat="1" applyFont="1" applyBorder="1" applyAlignment="1">
      <alignment horizontal="right" vertical="center"/>
    </xf>
    <xf numFmtId="192" fontId="3" fillId="0" borderId="35" xfId="0" applyNumberFormat="1" applyFont="1" applyBorder="1" applyAlignment="1">
      <alignment horizontal="right" vertical="center"/>
    </xf>
    <xf numFmtId="192" fontId="3" fillId="0" borderId="25" xfId="0" applyNumberFormat="1" applyFont="1" applyBorder="1" applyAlignment="1">
      <alignment horizontal="right" vertical="center"/>
    </xf>
    <xf numFmtId="192" fontId="3" fillId="0" borderId="61" xfId="0" applyNumberFormat="1" applyFont="1" applyBorder="1" applyAlignment="1">
      <alignment horizontal="right" vertical="center"/>
    </xf>
    <xf numFmtId="192" fontId="3" fillId="0" borderId="76" xfId="0" applyNumberFormat="1" applyFont="1" applyBorder="1" applyAlignment="1">
      <alignment horizontal="right" vertical="center"/>
    </xf>
    <xf numFmtId="192" fontId="3" fillId="0" borderId="59" xfId="0" applyNumberFormat="1" applyFont="1" applyBorder="1" applyAlignment="1">
      <alignment horizontal="right" vertical="center"/>
    </xf>
    <xf numFmtId="9" fontId="8" fillId="0" borderId="1" xfId="0" applyNumberFormat="1" applyFont="1" applyBorder="1" applyAlignment="1">
      <alignment horizontal="center" vertical="distributed" textRotation="255" wrapText="1"/>
    </xf>
    <xf numFmtId="192" fontId="3" fillId="0" borderId="0" xfId="0" applyNumberFormat="1" applyFont="1" applyAlignment="1">
      <alignment horizontal="right" vertical="center"/>
    </xf>
    <xf numFmtId="192" fontId="3" fillId="0" borderId="78" xfId="0" applyNumberFormat="1" applyFont="1" applyBorder="1" applyAlignment="1">
      <alignment horizontal="center" vertical="center"/>
    </xf>
    <xf numFmtId="192" fontId="3" fillId="0" borderId="1" xfId="0" applyNumberFormat="1" applyFont="1" applyBorder="1" applyAlignment="1">
      <alignment horizontal="center" vertical="center"/>
    </xf>
    <xf numFmtId="192" fontId="3" fillId="0" borderId="25" xfId="0" applyNumberFormat="1" applyFont="1" applyBorder="1" applyAlignment="1">
      <alignment horizontal="center" vertical="center"/>
    </xf>
    <xf numFmtId="179" fontId="3" fillId="0" borderId="90" xfId="0" applyNumberFormat="1" applyFont="1" applyBorder="1" applyAlignment="1">
      <alignment horizontal="right" vertical="center"/>
    </xf>
    <xf numFmtId="179" fontId="3" fillId="0" borderId="91" xfId="0" applyNumberFormat="1" applyFont="1" applyBorder="1" applyAlignment="1">
      <alignment horizontal="right" vertical="center"/>
    </xf>
    <xf numFmtId="179" fontId="3" fillId="0" borderId="92" xfId="0" applyNumberFormat="1" applyFont="1" applyBorder="1" applyAlignment="1">
      <alignment horizontal="right" vertical="center"/>
    </xf>
    <xf numFmtId="181" fontId="8" fillId="0" borderId="1" xfId="0" applyNumberFormat="1" applyFont="1" applyBorder="1" applyAlignment="1">
      <alignment horizontal="center" vertical="top"/>
    </xf>
    <xf numFmtId="180" fontId="3" fillId="0" borderId="20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3" fillId="0" borderId="38" xfId="0" applyNumberFormat="1" applyFont="1" applyBorder="1" applyAlignment="1">
      <alignment horizontal="center" vertical="center"/>
    </xf>
    <xf numFmtId="180" fontId="3" fillId="0" borderId="1" xfId="0" applyNumberFormat="1" applyFont="1" applyBorder="1" applyAlignment="1">
      <alignment horizontal="center" vertical="center"/>
    </xf>
    <xf numFmtId="179" fontId="3" fillId="0" borderId="91" xfId="0" applyNumberFormat="1" applyFont="1" applyBorder="1" applyAlignment="1">
      <alignment horizontal="center" vertical="center"/>
    </xf>
    <xf numFmtId="179" fontId="3" fillId="0" borderId="11" xfId="0" applyNumberFormat="1" applyFont="1" applyBorder="1" applyAlignment="1">
      <alignment horizontal="center" vertical="center"/>
    </xf>
    <xf numFmtId="193" fontId="3" fillId="0" borderId="34" xfId="0" applyNumberFormat="1" applyFont="1" applyBorder="1">
      <alignment vertical="center"/>
    </xf>
    <xf numFmtId="193" fontId="3" fillId="0" borderId="35" xfId="0" applyNumberFormat="1" applyFont="1" applyBorder="1">
      <alignment vertical="center"/>
    </xf>
    <xf numFmtId="193" fontId="3" fillId="0" borderId="25" xfId="0" applyNumberFormat="1" applyFont="1" applyBorder="1">
      <alignment vertical="center"/>
    </xf>
    <xf numFmtId="195" fontId="3" fillId="0" borderId="34" xfId="0" applyNumberFormat="1" applyFont="1" applyBorder="1" applyAlignment="1">
      <alignment horizontal="right" vertical="center"/>
    </xf>
    <xf numFmtId="195" fontId="3" fillId="0" borderId="35" xfId="0" applyNumberFormat="1" applyFont="1" applyBorder="1" applyAlignment="1">
      <alignment horizontal="right" vertical="center"/>
    </xf>
    <xf numFmtId="195" fontId="3" fillId="0" borderId="25" xfId="0" applyNumberFormat="1" applyFont="1" applyBorder="1" applyAlignment="1">
      <alignment horizontal="right" vertical="center"/>
    </xf>
    <xf numFmtId="196" fontId="3" fillId="0" borderId="34" xfId="0" applyNumberFormat="1" applyFont="1" applyBorder="1">
      <alignment vertical="center"/>
    </xf>
    <xf numFmtId="196" fontId="3" fillId="0" borderId="1" xfId="0" applyNumberFormat="1" applyFont="1" applyBorder="1">
      <alignment vertical="center"/>
    </xf>
    <xf numFmtId="196" fontId="3" fillId="0" borderId="43" xfId="0" applyNumberFormat="1" applyFont="1" applyBorder="1">
      <alignment vertical="center"/>
    </xf>
    <xf numFmtId="196" fontId="3" fillId="0" borderId="75" xfId="0" applyNumberFormat="1" applyFont="1" applyBorder="1">
      <alignment vertical="center"/>
    </xf>
    <xf numFmtId="196" fontId="3" fillId="0" borderId="2" xfId="0" applyNumberFormat="1" applyFont="1" applyBorder="1">
      <alignment vertical="center"/>
    </xf>
    <xf numFmtId="196" fontId="3" fillId="0" borderId="66" xfId="0" applyNumberFormat="1" applyFont="1" applyBorder="1">
      <alignment vertical="center"/>
    </xf>
    <xf numFmtId="196" fontId="3" fillId="0" borderId="96" xfId="0" applyNumberFormat="1" applyFont="1" applyBorder="1">
      <alignment vertical="center"/>
    </xf>
    <xf numFmtId="196" fontId="3" fillId="0" borderId="67" xfId="0" applyNumberFormat="1" applyFont="1" applyBorder="1">
      <alignment vertical="center"/>
    </xf>
    <xf numFmtId="180" fontId="3" fillId="0" borderId="34" xfId="0" applyNumberFormat="1" applyFont="1" applyBorder="1" applyAlignment="1">
      <alignment horizontal="left" vertical="center"/>
    </xf>
    <xf numFmtId="197" fontId="3" fillId="0" borderId="34" xfId="0" applyNumberFormat="1" applyFont="1" applyBorder="1" applyAlignment="1">
      <alignment horizontal="right" vertical="center"/>
    </xf>
    <xf numFmtId="197" fontId="3" fillId="0" borderId="35" xfId="0" applyNumberFormat="1" applyFont="1" applyBorder="1" applyAlignment="1">
      <alignment horizontal="right" vertical="center"/>
    </xf>
    <xf numFmtId="197" fontId="3" fillId="0" borderId="25" xfId="0" applyNumberFormat="1" applyFont="1" applyBorder="1" applyAlignment="1">
      <alignment horizontal="right" vertical="center"/>
    </xf>
    <xf numFmtId="197" fontId="3" fillId="0" borderId="61" xfId="0" applyNumberFormat="1" applyFont="1" applyBorder="1" applyAlignment="1">
      <alignment horizontal="right" vertical="center"/>
    </xf>
    <xf numFmtId="197" fontId="3" fillId="0" borderId="76" xfId="0" applyNumberFormat="1" applyFont="1" applyBorder="1" applyAlignment="1">
      <alignment horizontal="right" vertical="center"/>
    </xf>
    <xf numFmtId="197" fontId="3" fillId="0" borderId="59" xfId="0" applyNumberFormat="1" applyFont="1" applyBorder="1" applyAlignment="1">
      <alignment horizontal="right" vertical="center"/>
    </xf>
    <xf numFmtId="197" fontId="3" fillId="0" borderId="35" xfId="0" applyNumberFormat="1" applyFont="1" applyBorder="1" applyAlignment="1">
      <alignment horizontal="center" vertical="center"/>
    </xf>
    <xf numFmtId="197" fontId="3" fillId="0" borderId="76" xfId="0" applyNumberFormat="1" applyFont="1" applyBorder="1" applyAlignment="1">
      <alignment horizontal="center" vertical="center"/>
    </xf>
    <xf numFmtId="180" fontId="3" fillId="0" borderId="56" xfId="0" applyNumberFormat="1" applyFont="1" applyBorder="1" applyAlignment="1">
      <alignment horizontal="left" vertical="center"/>
    </xf>
    <xf numFmtId="183" fontId="3" fillId="0" borderId="34" xfId="0" applyNumberFormat="1" applyFont="1" applyBorder="1" applyAlignment="1">
      <alignment horizontal="right" vertical="center"/>
    </xf>
    <xf numFmtId="183" fontId="3" fillId="0" borderId="35" xfId="0" applyNumberFormat="1" applyFont="1" applyBorder="1" applyAlignment="1">
      <alignment horizontal="right" vertical="center"/>
    </xf>
    <xf numFmtId="183" fontId="3" fillId="0" borderId="61" xfId="0" applyNumberFormat="1" applyFont="1" applyBorder="1" applyAlignment="1">
      <alignment horizontal="right" vertical="center"/>
    </xf>
    <xf numFmtId="183" fontId="3" fillId="0" borderId="76" xfId="0" applyNumberFormat="1" applyFont="1" applyBorder="1" applyAlignment="1">
      <alignment horizontal="right" vertical="center"/>
    </xf>
    <xf numFmtId="183" fontId="3" fillId="0" borderId="35" xfId="0" applyNumberFormat="1" applyFont="1" applyBorder="1">
      <alignment vertical="center"/>
    </xf>
    <xf numFmtId="183" fontId="3" fillId="0" borderId="59" xfId="0" applyNumberFormat="1" applyFont="1" applyBorder="1" applyAlignment="1">
      <alignment horizontal="right" vertical="center"/>
    </xf>
    <xf numFmtId="183" fontId="3" fillId="0" borderId="35" xfId="0" applyNumberFormat="1" applyFont="1" applyBorder="1" applyAlignment="1">
      <alignment horizontal="center" vertical="center"/>
    </xf>
    <xf numFmtId="183" fontId="3" fillId="0" borderId="36" xfId="0" applyNumberFormat="1" applyFont="1" applyBorder="1" applyAlignment="1">
      <alignment horizontal="right" vertical="center"/>
    </xf>
    <xf numFmtId="0" fontId="16" fillId="0" borderId="0" xfId="0" applyFont="1">
      <alignment vertical="center"/>
    </xf>
    <xf numFmtId="177" fontId="16" fillId="0" borderId="0" xfId="0" applyNumberFormat="1" applyFont="1">
      <alignment vertical="center"/>
    </xf>
    <xf numFmtId="180" fontId="3" fillId="0" borderId="5" xfId="0" applyNumberFormat="1" applyFont="1" applyBorder="1" applyAlignment="1">
      <alignment horizontal="left" vertical="center"/>
    </xf>
    <xf numFmtId="180" fontId="3" fillId="0" borderId="20" xfId="0" applyNumberFormat="1" applyFont="1" applyBorder="1" applyAlignment="1">
      <alignment horizontal="left" vertical="center"/>
    </xf>
    <xf numFmtId="198" fontId="3" fillId="0" borderId="34" xfId="0" applyNumberFormat="1" applyFont="1" applyBorder="1" applyAlignment="1">
      <alignment horizontal="right" vertical="center"/>
    </xf>
    <xf numFmtId="198" fontId="3" fillId="0" borderId="1" xfId="0" applyNumberFormat="1" applyFont="1" applyBorder="1" applyAlignment="1">
      <alignment horizontal="right" vertical="center"/>
    </xf>
    <xf numFmtId="198" fontId="3" fillId="0" borderId="38" xfId="0" applyNumberFormat="1" applyFont="1" applyBorder="1" applyAlignment="1">
      <alignment horizontal="right" vertical="center"/>
    </xf>
    <xf numFmtId="198" fontId="3" fillId="0" borderId="21" xfId="0" applyNumberFormat="1" applyFont="1" applyBorder="1" applyAlignment="1">
      <alignment horizontal="right" vertical="center"/>
    </xf>
    <xf numFmtId="198" fontId="3" fillId="0" borderId="36" xfId="0" applyNumberFormat="1" applyFont="1" applyBorder="1" applyAlignment="1">
      <alignment horizontal="right" vertical="center"/>
    </xf>
    <xf numFmtId="198" fontId="3" fillId="0" borderId="35" xfId="0" applyNumberFormat="1" applyFont="1" applyBorder="1" applyAlignment="1">
      <alignment horizontal="right" vertical="center"/>
    </xf>
    <xf numFmtId="198" fontId="3" fillId="0" borderId="61" xfId="0" applyNumberFormat="1" applyFont="1" applyBorder="1" applyAlignment="1">
      <alignment horizontal="right" vertical="center"/>
    </xf>
    <xf numFmtId="198" fontId="3" fillId="0" borderId="76" xfId="0" applyNumberFormat="1" applyFont="1" applyBorder="1" applyAlignment="1">
      <alignment horizontal="right" vertical="center"/>
    </xf>
    <xf numFmtId="180" fontId="3" fillId="0" borderId="17" xfId="0" applyNumberFormat="1" applyFont="1" applyBorder="1" applyAlignment="1">
      <alignment horizontal="left" vertical="center"/>
    </xf>
    <xf numFmtId="180" fontId="3" fillId="0" borderId="12" xfId="0" applyNumberFormat="1" applyFont="1" applyBorder="1" applyAlignment="1">
      <alignment horizontal="left" vertical="center"/>
    </xf>
    <xf numFmtId="180" fontId="3" fillId="0" borderId="13" xfId="0" applyNumberFormat="1" applyFont="1" applyBorder="1" applyAlignment="1">
      <alignment horizontal="left" vertical="center"/>
    </xf>
    <xf numFmtId="199" fontId="3" fillId="0" borderId="34" xfId="0" applyNumberFormat="1" applyFont="1" applyBorder="1" applyAlignment="1">
      <alignment horizontal="right" vertical="center"/>
    </xf>
    <xf numFmtId="199" fontId="3" fillId="0" borderId="35" xfId="0" applyNumberFormat="1" applyFont="1" applyBorder="1" applyAlignment="1">
      <alignment horizontal="right" vertical="center"/>
    </xf>
    <xf numFmtId="199" fontId="3" fillId="0" borderId="61" xfId="0" applyNumberFormat="1" applyFont="1" applyBorder="1" applyAlignment="1">
      <alignment horizontal="right" vertical="center"/>
    </xf>
    <xf numFmtId="199" fontId="3" fillId="0" borderId="76" xfId="0" applyNumberFormat="1" applyFont="1" applyBorder="1" applyAlignment="1">
      <alignment horizontal="right" vertical="center"/>
    </xf>
    <xf numFmtId="199" fontId="3" fillId="0" borderId="62" xfId="0" applyNumberFormat="1" applyFont="1" applyBorder="1" applyAlignment="1">
      <alignment horizontal="right" vertical="center"/>
    </xf>
    <xf numFmtId="199" fontId="3" fillId="0" borderId="77" xfId="0" applyNumberFormat="1" applyFont="1" applyBorder="1" applyAlignment="1">
      <alignment horizontal="right" vertical="center"/>
    </xf>
    <xf numFmtId="199" fontId="3" fillId="0" borderId="25" xfId="0" applyNumberFormat="1" applyFont="1" applyBorder="1" applyAlignment="1">
      <alignment horizontal="right" vertical="center"/>
    </xf>
    <xf numFmtId="199" fontId="3" fillId="0" borderId="59" xfId="0" applyNumberFormat="1" applyFont="1" applyBorder="1" applyAlignment="1">
      <alignment horizontal="right" vertical="center"/>
    </xf>
    <xf numFmtId="199" fontId="3" fillId="0" borderId="60" xfId="0" applyNumberFormat="1" applyFont="1" applyBorder="1" applyAlignment="1">
      <alignment horizontal="right" vertical="center"/>
    </xf>
    <xf numFmtId="199" fontId="3" fillId="0" borderId="35" xfId="0" applyNumberFormat="1" applyFont="1" applyBorder="1" applyAlignment="1">
      <alignment horizontal="center" vertical="center"/>
    </xf>
    <xf numFmtId="181" fontId="8" fillId="0" borderId="3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left" vertical="center"/>
    </xf>
    <xf numFmtId="178" fontId="3" fillId="0" borderId="5" xfId="0" applyNumberFormat="1" applyFont="1" applyBorder="1" applyAlignment="1">
      <alignment horizontal="left" vertical="center"/>
    </xf>
    <xf numFmtId="178" fontId="3" fillId="0" borderId="1" xfId="0" applyNumberFormat="1" applyFont="1" applyBorder="1" applyAlignment="1">
      <alignment horizontal="left" vertical="center"/>
    </xf>
    <xf numFmtId="178" fontId="3" fillId="0" borderId="16" xfId="0" applyNumberFormat="1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left" vertical="center" shrinkToFit="1"/>
    </xf>
    <xf numFmtId="178" fontId="3" fillId="0" borderId="39" xfId="0" applyNumberFormat="1" applyFont="1" applyBorder="1">
      <alignment vertical="center"/>
    </xf>
    <xf numFmtId="178" fontId="3" fillId="0" borderId="35" xfId="0" applyNumberFormat="1" applyFont="1" applyBorder="1" applyAlignment="1">
      <alignment horizontal="left" vertical="center" shrinkToFit="1"/>
    </xf>
    <xf numFmtId="179" fontId="3" fillId="0" borderId="2" xfId="0" applyNumberFormat="1" applyFont="1" applyBorder="1" applyAlignment="1">
      <alignment horizontal="center" vertical="center"/>
    </xf>
    <xf numFmtId="200" fontId="3" fillId="0" borderId="1" xfId="0" applyNumberFormat="1" applyFont="1" applyBorder="1">
      <alignment vertical="center"/>
    </xf>
    <xf numFmtId="200" fontId="3" fillId="0" borderId="1" xfId="0" applyNumberFormat="1" applyFont="1" applyBorder="1" applyAlignment="1">
      <alignment horizontal="right" vertical="center"/>
    </xf>
    <xf numFmtId="200" fontId="3" fillId="0" borderId="35" xfId="0" applyNumberFormat="1" applyFont="1" applyBorder="1" applyAlignment="1">
      <alignment horizontal="right" vertical="center"/>
    </xf>
    <xf numFmtId="200" fontId="3" fillId="0" borderId="0" xfId="0" applyNumberFormat="1" applyFont="1" applyAlignment="1">
      <alignment horizontal="right" vertical="center"/>
    </xf>
    <xf numFmtId="200" fontId="3" fillId="0" borderId="21" xfId="0" applyNumberFormat="1" applyFont="1" applyBorder="1" applyAlignment="1">
      <alignment horizontal="right" vertical="center"/>
    </xf>
    <xf numFmtId="200" fontId="3" fillId="0" borderId="21" xfId="0" applyNumberFormat="1" applyFont="1" applyBorder="1">
      <alignment vertical="center"/>
    </xf>
    <xf numFmtId="200" fontId="3" fillId="0" borderId="47" xfId="0" applyNumberFormat="1" applyFont="1" applyBorder="1" applyAlignment="1">
      <alignment horizontal="right" vertical="center"/>
    </xf>
    <xf numFmtId="201" fontId="3" fillId="0" borderId="43" xfId="0" applyNumberFormat="1" applyFont="1" applyBorder="1" applyAlignment="1">
      <alignment horizontal="right" vertical="center"/>
    </xf>
    <xf numFmtId="201" fontId="3" fillId="0" borderId="2" xfId="0" applyNumberFormat="1" applyFont="1" applyBorder="1" applyAlignment="1">
      <alignment horizontal="right" vertical="center"/>
    </xf>
    <xf numFmtId="201" fontId="3" fillId="0" borderId="43" xfId="0" applyNumberFormat="1" applyFont="1" applyBorder="1">
      <alignment vertical="center"/>
    </xf>
    <xf numFmtId="201" fontId="3" fillId="0" borderId="66" xfId="0" applyNumberFormat="1" applyFont="1" applyBorder="1" applyAlignment="1">
      <alignment horizontal="right" vertical="center"/>
    </xf>
    <xf numFmtId="184" fontId="3" fillId="0" borderId="34" xfId="0" applyNumberFormat="1" applyFont="1" applyBorder="1" applyAlignment="1">
      <alignment horizontal="right" vertical="center"/>
    </xf>
    <xf numFmtId="184" fontId="3" fillId="0" borderId="61" xfId="0" applyNumberFormat="1" applyFont="1" applyBorder="1" applyAlignment="1">
      <alignment horizontal="right" vertical="center"/>
    </xf>
    <xf numFmtId="184" fontId="3" fillId="0" borderId="1" xfId="0" applyNumberFormat="1" applyFont="1" applyBorder="1" applyAlignment="1">
      <alignment horizontal="right" vertical="center"/>
    </xf>
    <xf numFmtId="184" fontId="3" fillId="0" borderId="21" xfId="0" applyNumberFormat="1" applyFont="1" applyBorder="1" applyAlignment="1">
      <alignment horizontal="right" vertical="center"/>
    </xf>
    <xf numFmtId="184" fontId="3" fillId="0" borderId="37" xfId="0" applyNumberFormat="1" applyFont="1" applyBorder="1" applyAlignment="1">
      <alignment horizontal="right" vertical="center"/>
    </xf>
    <xf numFmtId="184" fontId="3" fillId="0" borderId="47" xfId="0" applyNumberFormat="1" applyFont="1" applyBorder="1" applyAlignment="1">
      <alignment horizontal="right" vertical="center"/>
    </xf>
    <xf numFmtId="184" fontId="3" fillId="0" borderId="38" xfId="0" applyNumberFormat="1" applyFont="1" applyBorder="1" applyAlignment="1">
      <alignment horizontal="right" vertical="center"/>
    </xf>
    <xf numFmtId="184" fontId="3" fillId="0" borderId="0" xfId="0" applyNumberFormat="1" applyFont="1" applyAlignment="1">
      <alignment horizontal="right" vertical="center"/>
    </xf>
    <xf numFmtId="184" fontId="3" fillId="0" borderId="55" xfId="0" applyNumberFormat="1" applyFont="1" applyBorder="1" applyAlignment="1">
      <alignment horizontal="right" vertical="center"/>
    </xf>
    <xf numFmtId="185" fontId="3" fillId="0" borderId="34" xfId="0" applyNumberFormat="1" applyFont="1" applyBorder="1">
      <alignment vertical="center"/>
    </xf>
    <xf numFmtId="185" fontId="3" fillId="0" borderId="0" xfId="0" applyNumberFormat="1" applyFont="1">
      <alignment vertical="center"/>
    </xf>
    <xf numFmtId="185" fontId="3" fillId="0" borderId="28" xfId="0" applyNumberFormat="1" applyFont="1" applyBorder="1">
      <alignment vertical="center"/>
    </xf>
    <xf numFmtId="185" fontId="3" fillId="0" borderId="41" xfId="0" applyNumberFormat="1" applyFont="1" applyBorder="1">
      <alignment vertical="center"/>
    </xf>
    <xf numFmtId="185" fontId="3" fillId="0" borderId="53" xfId="0" applyNumberFormat="1" applyFont="1" applyBorder="1">
      <alignment vertical="center"/>
    </xf>
    <xf numFmtId="185" fontId="3" fillId="0" borderId="37" xfId="0" applyNumberFormat="1" applyFont="1" applyBorder="1">
      <alignment vertical="center"/>
    </xf>
    <xf numFmtId="185" fontId="3" fillId="0" borderId="54" xfId="0" applyNumberFormat="1" applyFont="1" applyBorder="1">
      <alignment vertical="center"/>
    </xf>
    <xf numFmtId="185" fontId="3" fillId="0" borderId="1" xfId="0" applyNumberFormat="1" applyFont="1" applyBorder="1">
      <alignment vertical="center"/>
    </xf>
    <xf numFmtId="185" fontId="3" fillId="0" borderId="38" xfId="0" applyNumberFormat="1" applyFont="1" applyBorder="1">
      <alignment vertical="center"/>
    </xf>
    <xf numFmtId="185" fontId="3" fillId="0" borderId="1" xfId="0" applyNumberFormat="1" applyFont="1" applyBorder="1" applyAlignment="1">
      <alignment horizontal="right" vertical="center"/>
    </xf>
    <xf numFmtId="185" fontId="3" fillId="0" borderId="38" xfId="0" applyNumberFormat="1" applyFont="1" applyBorder="1" applyAlignment="1">
      <alignment horizontal="right" vertical="center"/>
    </xf>
    <xf numFmtId="185" fontId="3" fillId="0" borderId="46" xfId="0" applyNumberFormat="1" applyFont="1" applyBorder="1" applyAlignment="1">
      <alignment horizontal="right" vertical="center"/>
    </xf>
    <xf numFmtId="185" fontId="3" fillId="0" borderId="47" xfId="0" applyNumberFormat="1" applyFont="1" applyBorder="1" applyAlignment="1">
      <alignment horizontal="right" vertical="center"/>
    </xf>
    <xf numFmtId="185" fontId="3" fillId="0" borderId="84" xfId="0" applyNumberFormat="1" applyFont="1" applyBorder="1" applyAlignment="1">
      <alignment horizontal="right" vertical="center"/>
    </xf>
    <xf numFmtId="185" fontId="3" fillId="0" borderId="21" xfId="0" applyNumberFormat="1" applyFont="1" applyBorder="1">
      <alignment vertical="center"/>
    </xf>
    <xf numFmtId="185" fontId="3" fillId="0" borderId="35" xfId="0" applyNumberFormat="1" applyFont="1" applyBorder="1" applyAlignment="1">
      <alignment horizontal="right" vertical="center"/>
    </xf>
    <xf numFmtId="185" fontId="3" fillId="0" borderId="21" xfId="0" applyNumberFormat="1" applyFont="1" applyBorder="1" applyAlignment="1">
      <alignment horizontal="right" vertical="center"/>
    </xf>
    <xf numFmtId="185" fontId="3" fillId="0" borderId="39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5" fontId="3" fillId="0" borderId="41" xfId="0" applyNumberFormat="1" applyFont="1" applyBorder="1" applyAlignment="1">
      <alignment horizontal="right" vertical="center"/>
    </xf>
    <xf numFmtId="185" fontId="3" fillId="0" borderId="71" xfId="0" applyNumberFormat="1" applyFont="1" applyBorder="1" applyAlignment="1">
      <alignment horizontal="right" vertical="center"/>
    </xf>
    <xf numFmtId="185" fontId="3" fillId="0" borderId="72" xfId="0" applyNumberFormat="1" applyFont="1" applyBorder="1" applyAlignment="1">
      <alignment horizontal="right" vertical="center"/>
    </xf>
    <xf numFmtId="187" fontId="3" fillId="0" borderId="43" xfId="0" applyNumberFormat="1" applyFont="1" applyBorder="1">
      <alignment vertical="center"/>
    </xf>
    <xf numFmtId="187" fontId="3" fillId="0" borderId="2" xfId="0" applyNumberFormat="1" applyFont="1" applyBorder="1">
      <alignment vertical="center"/>
    </xf>
    <xf numFmtId="187" fontId="3" fillId="0" borderId="43" xfId="0" applyNumberFormat="1" applyFont="1" applyBorder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66" xfId="0" applyNumberFormat="1" applyFont="1" applyBorder="1" applyAlignment="1">
      <alignment horizontal="right" vertical="center"/>
    </xf>
    <xf numFmtId="187" fontId="3" fillId="0" borderId="67" xfId="0" applyNumberFormat="1" applyFont="1" applyBorder="1" applyAlignment="1">
      <alignment horizontal="right" vertical="center"/>
    </xf>
    <xf numFmtId="185" fontId="3" fillId="0" borderId="16" xfId="0" applyNumberFormat="1" applyFont="1" applyBorder="1">
      <alignment vertical="center"/>
    </xf>
    <xf numFmtId="185" fontId="3" fillId="0" borderId="17" xfId="0" applyNumberFormat="1" applyFont="1" applyBorder="1">
      <alignment vertical="center"/>
    </xf>
    <xf numFmtId="185" fontId="3" fillId="0" borderId="83" xfId="0" applyNumberFormat="1" applyFont="1" applyBorder="1">
      <alignment vertical="center"/>
    </xf>
    <xf numFmtId="185" fontId="3" fillId="0" borderId="35" xfId="0" applyNumberFormat="1" applyFont="1" applyBorder="1">
      <alignment vertical="center"/>
    </xf>
    <xf numFmtId="185" fontId="3" fillId="0" borderId="75" xfId="0" applyNumberFormat="1" applyFont="1" applyBorder="1">
      <alignment vertical="center"/>
    </xf>
    <xf numFmtId="185" fontId="3" fillId="0" borderId="61" xfId="0" applyNumberFormat="1" applyFont="1" applyBorder="1">
      <alignment vertical="center"/>
    </xf>
    <xf numFmtId="185" fontId="3" fillId="0" borderId="76" xfId="0" applyNumberFormat="1" applyFont="1" applyBorder="1">
      <alignment vertical="center"/>
    </xf>
    <xf numFmtId="185" fontId="3" fillId="0" borderId="96" xfId="0" applyNumberFormat="1" applyFont="1" applyBorder="1">
      <alignment vertical="center"/>
    </xf>
    <xf numFmtId="187" fontId="3" fillId="0" borderId="22" xfId="0" applyNumberFormat="1" applyFont="1" applyBorder="1" applyAlignment="1">
      <alignment horizontal="right" vertical="center"/>
    </xf>
    <xf numFmtId="187" fontId="3" fillId="0" borderId="13" xfId="0" applyNumberFormat="1" applyFont="1" applyBorder="1" applyAlignment="1">
      <alignment horizontal="right" vertical="center"/>
    </xf>
    <xf numFmtId="203" fontId="3" fillId="0" borderId="34" xfId="0" applyNumberFormat="1" applyFont="1" applyBorder="1" applyAlignment="1">
      <alignment horizontal="right" vertical="center"/>
    </xf>
    <xf numFmtId="203" fontId="3" fillId="0" borderId="35" xfId="0" applyNumberFormat="1" applyFont="1" applyBorder="1" applyAlignment="1">
      <alignment horizontal="right" vertical="center"/>
    </xf>
    <xf numFmtId="203" fontId="3" fillId="0" borderId="35" xfId="0" applyNumberFormat="1" applyFont="1" applyBorder="1" applyAlignment="1">
      <alignment horizontal="center" vertical="center"/>
    </xf>
    <xf numFmtId="203" fontId="3" fillId="0" borderId="25" xfId="0" applyNumberFormat="1" applyFont="1" applyBorder="1" applyAlignment="1">
      <alignment horizontal="right" vertical="center"/>
    </xf>
    <xf numFmtId="203" fontId="3" fillId="0" borderId="61" xfId="0" applyNumberFormat="1" applyFont="1" applyBorder="1" applyAlignment="1">
      <alignment horizontal="right" vertical="center"/>
    </xf>
    <xf numFmtId="203" fontId="3" fillId="0" borderId="76" xfId="0" applyNumberFormat="1" applyFont="1" applyBorder="1" applyAlignment="1">
      <alignment horizontal="right" vertical="center"/>
    </xf>
    <xf numFmtId="203" fontId="3" fillId="0" borderId="59" xfId="0" applyNumberFormat="1" applyFont="1" applyBorder="1" applyAlignment="1">
      <alignment horizontal="right" vertical="center"/>
    </xf>
    <xf numFmtId="203" fontId="3" fillId="0" borderId="8" xfId="0" applyNumberFormat="1" applyFont="1" applyBorder="1" applyAlignment="1">
      <alignment horizontal="right" vertical="center"/>
    </xf>
    <xf numFmtId="203" fontId="3" fillId="0" borderId="25" xfId="0" applyNumberFormat="1" applyFont="1" applyBorder="1" applyAlignment="1">
      <alignment horizontal="center" vertical="center"/>
    </xf>
    <xf numFmtId="203" fontId="3" fillId="0" borderId="76" xfId="0" applyNumberFormat="1" applyFont="1" applyBorder="1" applyAlignment="1">
      <alignment horizontal="center" vertical="center"/>
    </xf>
    <xf numFmtId="203" fontId="3" fillId="0" borderId="59" xfId="0" applyNumberFormat="1" applyFont="1" applyBorder="1" applyAlignment="1">
      <alignment horizontal="center" vertical="center"/>
    </xf>
    <xf numFmtId="184" fontId="3" fillId="0" borderId="35" xfId="0" applyNumberFormat="1" applyFont="1" applyBorder="1" applyAlignment="1">
      <alignment horizontal="right" vertical="center"/>
    </xf>
    <xf numFmtId="184" fontId="3" fillId="0" borderId="35" xfId="0" applyNumberFormat="1" applyFont="1" applyBorder="1" applyAlignment="1">
      <alignment horizontal="center" vertical="center"/>
    </xf>
    <xf numFmtId="184" fontId="3" fillId="0" borderId="25" xfId="0" applyNumberFormat="1" applyFont="1" applyBorder="1" applyAlignment="1">
      <alignment horizontal="right" vertical="center"/>
    </xf>
    <xf numFmtId="184" fontId="3" fillId="0" borderId="76" xfId="0" applyNumberFormat="1" applyFont="1" applyBorder="1" applyAlignment="1">
      <alignment horizontal="right" vertical="center"/>
    </xf>
    <xf numFmtId="184" fontId="3" fillId="0" borderId="59" xfId="0" applyNumberFormat="1" applyFont="1" applyBorder="1" applyAlignment="1">
      <alignment horizontal="right" vertical="center"/>
    </xf>
    <xf numFmtId="182" fontId="3" fillId="0" borderId="34" xfId="0" applyNumberFormat="1" applyFont="1" applyBorder="1" applyAlignment="1">
      <alignment horizontal="right" vertical="center"/>
    </xf>
    <xf numFmtId="182" fontId="3" fillId="0" borderId="35" xfId="0" applyNumberFormat="1" applyFont="1" applyBorder="1" applyAlignment="1">
      <alignment horizontal="right" vertical="center"/>
    </xf>
    <xf numFmtId="182" fontId="3" fillId="0" borderId="25" xfId="0" applyNumberFormat="1" applyFont="1" applyBorder="1" applyAlignment="1">
      <alignment horizontal="right" vertical="center"/>
    </xf>
    <xf numFmtId="182" fontId="3" fillId="0" borderId="61" xfId="0" applyNumberFormat="1" applyFont="1" applyBorder="1" applyAlignment="1">
      <alignment horizontal="right" vertical="center"/>
    </xf>
    <xf numFmtId="182" fontId="3" fillId="0" borderId="76" xfId="0" applyNumberFormat="1" applyFont="1" applyBorder="1" applyAlignment="1">
      <alignment horizontal="right" vertical="center"/>
    </xf>
    <xf numFmtId="182" fontId="3" fillId="0" borderId="59" xfId="0" applyNumberFormat="1" applyFont="1" applyBorder="1" applyAlignment="1">
      <alignment horizontal="right" vertical="center"/>
    </xf>
    <xf numFmtId="182" fontId="3" fillId="0" borderId="77" xfId="0" applyNumberFormat="1" applyFont="1" applyBorder="1" applyAlignment="1">
      <alignment horizontal="right" vertical="center"/>
    </xf>
    <xf numFmtId="182" fontId="3" fillId="0" borderId="60" xfId="0" applyNumberFormat="1" applyFont="1" applyBorder="1" applyAlignment="1">
      <alignment horizontal="right" vertical="center"/>
    </xf>
    <xf numFmtId="182" fontId="3" fillId="0" borderId="35" xfId="0" applyNumberFormat="1" applyFont="1" applyBorder="1" applyAlignment="1">
      <alignment horizontal="center" vertical="center"/>
    </xf>
    <xf numFmtId="184" fontId="3" fillId="0" borderId="35" xfId="0" applyNumberFormat="1" applyFont="1" applyBorder="1">
      <alignment vertical="center"/>
    </xf>
    <xf numFmtId="184" fontId="3" fillId="0" borderId="34" xfId="0" applyNumberFormat="1" applyFont="1" applyBorder="1">
      <alignment vertical="center"/>
    </xf>
    <xf numFmtId="184" fontId="3" fillId="0" borderId="0" xfId="0" applyNumberFormat="1" applyFont="1">
      <alignment vertical="center"/>
    </xf>
    <xf numFmtId="184" fontId="3" fillId="0" borderId="41" xfId="0" applyNumberFormat="1" applyFont="1" applyBorder="1">
      <alignment vertical="center"/>
    </xf>
    <xf numFmtId="184" fontId="3" fillId="0" borderId="36" xfId="0" applyNumberFormat="1" applyFont="1" applyBorder="1">
      <alignment vertical="center"/>
    </xf>
    <xf numFmtId="184" fontId="3" fillId="0" borderId="1" xfId="0" applyNumberFormat="1" applyFont="1" applyBorder="1">
      <alignment vertical="center"/>
    </xf>
    <xf numFmtId="184" fontId="3" fillId="0" borderId="35" xfId="0" applyNumberFormat="1" applyFont="1" applyBorder="1" applyAlignment="1">
      <alignment horizontal="left" vertical="center"/>
    </xf>
    <xf numFmtId="184" fontId="3" fillId="0" borderId="46" xfId="0" applyNumberFormat="1" applyFont="1" applyBorder="1" applyAlignment="1">
      <alignment horizontal="right" vertical="center"/>
    </xf>
    <xf numFmtId="184" fontId="3" fillId="0" borderId="36" xfId="0" applyNumberFormat="1" applyFont="1" applyBorder="1" applyAlignment="1">
      <alignment horizontal="left" vertical="center"/>
    </xf>
    <xf numFmtId="184" fontId="3" fillId="0" borderId="21" xfId="0" applyNumberFormat="1" applyFont="1" applyBorder="1">
      <alignment vertical="center"/>
    </xf>
    <xf numFmtId="184" fontId="3" fillId="0" borderId="71" xfId="0" applyNumberFormat="1" applyFont="1" applyBorder="1" applyAlignment="1">
      <alignment horizontal="right" vertical="center"/>
    </xf>
    <xf numFmtId="184" fontId="3" fillId="0" borderId="72" xfId="0" applyNumberFormat="1" applyFont="1" applyBorder="1" applyAlignment="1">
      <alignment horizontal="right" vertical="center"/>
    </xf>
    <xf numFmtId="184" fontId="3" fillId="0" borderId="75" xfId="0" applyNumberFormat="1" applyFont="1" applyBorder="1" applyAlignment="1">
      <alignment horizontal="right" vertical="center"/>
    </xf>
    <xf numFmtId="203" fontId="3" fillId="0" borderId="43" xfId="0" applyNumberFormat="1" applyFont="1" applyBorder="1" applyAlignment="1">
      <alignment horizontal="right" vertical="center"/>
    </xf>
    <xf numFmtId="203" fontId="3" fillId="0" borderId="66" xfId="0" applyNumberFormat="1" applyFont="1" applyBorder="1" applyAlignment="1">
      <alignment horizontal="right" vertical="center"/>
    </xf>
    <xf numFmtId="185" fontId="3" fillId="0" borderId="34" xfId="0" applyNumberFormat="1" applyFont="1" applyBorder="1" applyAlignment="1">
      <alignment horizontal="right" vertical="center"/>
    </xf>
    <xf numFmtId="185" fontId="3" fillId="0" borderId="61" xfId="0" applyNumberFormat="1" applyFont="1" applyBorder="1" applyAlignment="1">
      <alignment horizontal="right" vertical="center"/>
    </xf>
    <xf numFmtId="185" fontId="3" fillId="0" borderId="76" xfId="0" applyNumberFormat="1" applyFont="1" applyBorder="1" applyAlignment="1">
      <alignment horizontal="right" vertical="center"/>
    </xf>
    <xf numFmtId="185" fontId="3" fillId="0" borderId="35" xfId="0" applyNumberFormat="1" applyFont="1" applyBorder="1" applyAlignment="1">
      <alignment horizontal="center" vertical="center"/>
    </xf>
    <xf numFmtId="185" fontId="3" fillId="0" borderId="25" xfId="0" applyNumberFormat="1" applyFont="1" applyBorder="1" applyAlignment="1">
      <alignment horizontal="center" vertical="center"/>
    </xf>
    <xf numFmtId="185" fontId="3" fillId="0" borderId="59" xfId="0" applyNumberFormat="1" applyFont="1" applyBorder="1" applyAlignment="1">
      <alignment horizontal="right" vertical="center"/>
    </xf>
    <xf numFmtId="185" fontId="3" fillId="0" borderId="12" xfId="0" applyNumberFormat="1" applyFont="1" applyBorder="1" applyAlignment="1">
      <alignment horizontal="right" vertical="center"/>
    </xf>
    <xf numFmtId="184" fontId="3" fillId="0" borderId="16" xfId="0" applyNumberFormat="1" applyFont="1" applyBorder="1" applyAlignment="1">
      <alignment horizontal="right" vertical="center"/>
    </xf>
    <xf numFmtId="184" fontId="3" fillId="0" borderId="17" xfId="0" applyNumberFormat="1" applyFont="1" applyBorder="1" applyAlignment="1">
      <alignment horizontal="right" vertical="center"/>
    </xf>
    <xf numFmtId="184" fontId="3" fillId="0" borderId="29" xfId="0" applyNumberFormat="1" applyFont="1" applyBorder="1" applyAlignment="1">
      <alignment horizontal="right" vertical="center"/>
    </xf>
    <xf numFmtId="182" fontId="3" fillId="0" borderId="36" xfId="0" applyNumberFormat="1" applyFont="1" applyBorder="1" applyAlignment="1">
      <alignment horizontal="center" vertical="center"/>
    </xf>
    <xf numFmtId="182" fontId="3" fillId="0" borderId="76" xfId="0" applyNumberFormat="1" applyFont="1" applyBorder="1" applyAlignment="1">
      <alignment horizontal="center" vertical="center"/>
    </xf>
    <xf numFmtId="182" fontId="3" fillId="0" borderId="16" xfId="0" applyNumberFormat="1" applyFont="1" applyBorder="1" applyAlignment="1">
      <alignment horizontal="center" vertical="center"/>
    </xf>
    <xf numFmtId="182" fontId="3" fillId="0" borderId="17" xfId="0" applyNumberFormat="1" applyFont="1" applyBorder="1" applyAlignment="1">
      <alignment horizontal="center" vertical="center"/>
    </xf>
    <xf numFmtId="182" fontId="3" fillId="0" borderId="83" xfId="0" applyNumberFormat="1" applyFont="1" applyBorder="1" applyAlignment="1">
      <alignment horizontal="center" vertical="center"/>
    </xf>
    <xf numFmtId="182" fontId="3" fillId="0" borderId="34" xfId="0" applyNumberFormat="1" applyFont="1" applyBorder="1" applyAlignment="1">
      <alignment horizontal="center" vertical="center"/>
    </xf>
    <xf numFmtId="182" fontId="3" fillId="0" borderId="75" xfId="0" applyNumberFormat="1" applyFont="1" applyBorder="1" applyAlignment="1">
      <alignment horizontal="center" vertical="center"/>
    </xf>
    <xf numFmtId="204" fontId="3" fillId="0" borderId="10" xfId="0" applyNumberFormat="1" applyFont="1" applyBorder="1" applyAlignment="1">
      <alignment horizontal="right" vertical="center"/>
    </xf>
    <xf numFmtId="204" fontId="3" fillId="0" borderId="11" xfId="0" applyNumberFormat="1" applyFont="1" applyBorder="1" applyAlignment="1">
      <alignment horizontal="right" vertical="center"/>
    </xf>
    <xf numFmtId="204" fontId="3" fillId="0" borderId="48" xfId="0" applyNumberFormat="1" applyFont="1" applyBorder="1" applyAlignment="1">
      <alignment horizontal="right" vertical="center"/>
    </xf>
    <xf numFmtId="185" fontId="3" fillId="0" borderId="55" xfId="0" applyNumberFormat="1" applyFont="1" applyBorder="1" applyAlignment="1">
      <alignment horizontal="right" vertical="center"/>
    </xf>
    <xf numFmtId="202" fontId="3" fillId="0" borderId="43" xfId="0" applyNumberFormat="1" applyFont="1" applyBorder="1">
      <alignment vertical="center"/>
    </xf>
    <xf numFmtId="202" fontId="3" fillId="0" borderId="43" xfId="0" applyNumberFormat="1" applyFont="1" applyBorder="1" applyAlignment="1">
      <alignment horizontal="right" vertical="center"/>
    </xf>
    <xf numFmtId="202" fontId="3" fillId="0" borderId="66" xfId="0" applyNumberFormat="1" applyFont="1" applyBorder="1" applyAlignment="1">
      <alignment horizontal="right" vertical="center"/>
    </xf>
    <xf numFmtId="202" fontId="3" fillId="0" borderId="2" xfId="0" applyNumberFormat="1" applyFont="1" applyBorder="1" applyAlignment="1">
      <alignment horizontal="right" vertical="center"/>
    </xf>
    <xf numFmtId="202" fontId="3" fillId="0" borderId="67" xfId="0" applyNumberFormat="1" applyFont="1" applyBorder="1" applyAlignment="1">
      <alignment horizontal="right" vertical="center"/>
    </xf>
    <xf numFmtId="185" fontId="3" fillId="0" borderId="5" xfId="0" applyNumberFormat="1" applyFont="1" applyBorder="1" applyAlignment="1">
      <alignment horizontal="right" vertical="center"/>
    </xf>
    <xf numFmtId="185" fontId="3" fillId="0" borderId="17" xfId="0" applyNumberFormat="1" applyFont="1" applyBorder="1" applyAlignment="1">
      <alignment horizontal="right" vertical="center"/>
    </xf>
    <xf numFmtId="202" fontId="3" fillId="0" borderId="22" xfId="0" applyNumberFormat="1" applyFont="1" applyBorder="1" applyAlignment="1">
      <alignment horizontal="right" vertical="center"/>
    </xf>
    <xf numFmtId="203" fontId="3" fillId="0" borderId="10" xfId="0" applyNumberFormat="1" applyFont="1" applyBorder="1" applyAlignment="1">
      <alignment horizontal="right" vertical="center"/>
    </xf>
    <xf numFmtId="203" fontId="3" fillId="0" borderId="11" xfId="0" applyNumberFormat="1" applyFont="1" applyBorder="1" applyAlignment="1">
      <alignment horizontal="right" vertical="center"/>
    </xf>
    <xf numFmtId="203" fontId="3" fillId="0" borderId="48" xfId="0" applyNumberFormat="1" applyFont="1" applyBorder="1" applyAlignment="1">
      <alignment horizontal="right" vertical="center"/>
    </xf>
    <xf numFmtId="203" fontId="3" fillId="0" borderId="22" xfId="0" applyNumberFormat="1" applyFont="1" applyBorder="1" applyAlignment="1">
      <alignment horizontal="right" vertical="center"/>
    </xf>
    <xf numFmtId="184" fontId="3" fillId="0" borderId="54" xfId="0" applyNumberFormat="1" applyFont="1" applyBorder="1" applyAlignment="1">
      <alignment horizontal="right" vertical="center"/>
    </xf>
    <xf numFmtId="184" fontId="3" fillId="0" borderId="84" xfId="0" applyNumberFormat="1" applyFont="1" applyBorder="1" applyAlignment="1">
      <alignment horizontal="right" vertical="center"/>
    </xf>
    <xf numFmtId="185" fontId="3" fillId="0" borderId="1" xfId="0" applyNumberFormat="1" applyFont="1" applyBorder="1" applyAlignment="1">
      <alignment horizontal="center" vertical="center"/>
    </xf>
    <xf numFmtId="185" fontId="3" fillId="0" borderId="38" xfId="0" applyNumberFormat="1" applyFont="1" applyBorder="1" applyAlignment="1">
      <alignment horizontal="center" vertical="center"/>
    </xf>
    <xf numFmtId="185" fontId="3" fillId="0" borderId="34" xfId="0" applyNumberFormat="1" applyFont="1" applyBorder="1" applyAlignment="1">
      <alignment horizontal="center" vertical="center"/>
    </xf>
    <xf numFmtId="194" fontId="3" fillId="0" borderId="34" xfId="0" applyNumberFormat="1" applyFont="1" applyBorder="1" applyAlignment="1">
      <alignment horizontal="right" vertical="center"/>
    </xf>
    <xf numFmtId="194" fontId="3" fillId="0" borderId="35" xfId="0" applyNumberFormat="1" applyFont="1" applyBorder="1" applyAlignment="1">
      <alignment horizontal="right" vertical="center"/>
    </xf>
    <xf numFmtId="194" fontId="3" fillId="0" borderId="25" xfId="0" applyNumberFormat="1" applyFont="1" applyBorder="1" applyAlignment="1">
      <alignment horizontal="right" vertical="center"/>
    </xf>
    <xf numFmtId="194" fontId="3" fillId="0" borderId="61" xfId="0" applyNumberFormat="1" applyFont="1" applyBorder="1" applyAlignment="1">
      <alignment horizontal="right" vertical="center"/>
    </xf>
    <xf numFmtId="194" fontId="3" fillId="0" borderId="76" xfId="0" applyNumberFormat="1" applyFont="1" applyBorder="1" applyAlignment="1">
      <alignment horizontal="right" vertical="center"/>
    </xf>
    <xf numFmtId="194" fontId="3" fillId="0" borderId="59" xfId="0" applyNumberFormat="1" applyFont="1" applyBorder="1" applyAlignment="1">
      <alignment horizontal="right" vertical="center"/>
    </xf>
    <xf numFmtId="194" fontId="3" fillId="0" borderId="62" xfId="0" applyNumberFormat="1" applyFont="1" applyBorder="1" applyAlignment="1">
      <alignment horizontal="right" vertical="center"/>
    </xf>
    <xf numFmtId="194" fontId="3" fillId="0" borderId="77" xfId="0" applyNumberFormat="1" applyFont="1" applyBorder="1" applyAlignment="1">
      <alignment horizontal="right" vertical="center"/>
    </xf>
    <xf numFmtId="194" fontId="3" fillId="0" borderId="60" xfId="0" applyNumberFormat="1" applyFont="1" applyBorder="1" applyAlignment="1">
      <alignment horizontal="right" vertical="center"/>
    </xf>
    <xf numFmtId="206" fontId="3" fillId="0" borderId="17" xfId="0" applyNumberFormat="1" applyFont="1" applyBorder="1" applyAlignment="1">
      <alignment horizontal="right" vertical="center"/>
    </xf>
    <xf numFmtId="206" fontId="3" fillId="0" borderId="35" xfId="0" applyNumberFormat="1" applyFont="1" applyBorder="1" applyAlignment="1">
      <alignment horizontal="right" vertical="center"/>
    </xf>
    <xf numFmtId="206" fontId="3" fillId="0" borderId="35" xfId="0" applyNumberFormat="1" applyFont="1" applyBorder="1">
      <alignment vertical="center"/>
    </xf>
    <xf numFmtId="206" fontId="3" fillId="0" borderId="76" xfId="0" applyNumberFormat="1" applyFont="1" applyBorder="1" applyAlignment="1">
      <alignment horizontal="right" vertical="center"/>
    </xf>
    <xf numFmtId="206" fontId="3" fillId="0" borderId="34" xfId="0" applyNumberFormat="1" applyFont="1" applyBorder="1" applyAlignment="1">
      <alignment horizontal="right" vertical="center"/>
    </xf>
    <xf numFmtId="206" fontId="3" fillId="0" borderId="25" xfId="0" applyNumberFormat="1" applyFont="1" applyBorder="1" applyAlignment="1">
      <alignment horizontal="right" vertical="center"/>
    </xf>
    <xf numFmtId="207" fontId="3" fillId="0" borderId="16" xfId="0" applyNumberFormat="1" applyFont="1" applyBorder="1" applyAlignment="1">
      <alignment horizontal="right" vertical="center"/>
    </xf>
    <xf numFmtId="207" fontId="3" fillId="0" borderId="13" xfId="0" applyNumberFormat="1" applyFont="1" applyBorder="1" applyAlignment="1">
      <alignment horizontal="right" vertical="center"/>
    </xf>
    <xf numFmtId="207" fontId="3" fillId="0" borderId="34" xfId="0" applyNumberFormat="1" applyFont="1" applyBorder="1" applyAlignment="1">
      <alignment horizontal="right" vertical="center"/>
    </xf>
    <xf numFmtId="207" fontId="3" fillId="0" borderId="2" xfId="0" applyNumberFormat="1" applyFont="1" applyBorder="1" applyAlignment="1">
      <alignment horizontal="right" vertical="center"/>
    </xf>
    <xf numFmtId="184" fontId="3" fillId="0" borderId="17" xfId="0" applyNumberFormat="1" applyFont="1" applyBorder="1" applyAlignment="1">
      <alignment horizontal="center" vertical="center"/>
    </xf>
    <xf numFmtId="184" fontId="3" fillId="0" borderId="29" xfId="0" applyNumberFormat="1" applyFont="1" applyBorder="1">
      <alignment vertical="center"/>
    </xf>
    <xf numFmtId="184" fontId="3" fillId="0" borderId="25" xfId="0" applyNumberFormat="1" applyFont="1" applyBorder="1">
      <alignment vertical="center"/>
    </xf>
    <xf numFmtId="184" fontId="3" fillId="0" borderId="76" xfId="0" applyNumberFormat="1" applyFont="1" applyBorder="1">
      <alignment vertical="center"/>
    </xf>
    <xf numFmtId="184" fontId="3" fillId="0" borderId="59" xfId="0" applyNumberFormat="1" applyFont="1" applyBorder="1">
      <alignment vertical="center"/>
    </xf>
    <xf numFmtId="183" fontId="3" fillId="0" borderId="25" xfId="0" applyNumberFormat="1" applyFont="1" applyBorder="1">
      <alignment vertical="center"/>
    </xf>
    <xf numFmtId="183" fontId="3" fillId="0" borderId="76" xfId="0" applyNumberFormat="1" applyFont="1" applyBorder="1">
      <alignment vertical="center"/>
    </xf>
    <xf numFmtId="183" fontId="3" fillId="0" borderId="59" xfId="0" applyNumberFormat="1" applyFont="1" applyBorder="1">
      <alignment vertical="center"/>
    </xf>
    <xf numFmtId="183" fontId="3" fillId="0" borderId="43" xfId="0" applyNumberFormat="1" applyFont="1" applyBorder="1" applyAlignment="1">
      <alignment horizontal="right" vertical="center"/>
    </xf>
    <xf numFmtId="199" fontId="3" fillId="0" borderId="3" xfId="0" applyNumberFormat="1" applyFont="1" applyBorder="1" applyAlignment="1">
      <alignment horizontal="right" vertical="center"/>
    </xf>
    <xf numFmtId="199" fontId="3" fillId="0" borderId="75" xfId="0" applyNumberFormat="1" applyFont="1" applyBorder="1" applyAlignment="1">
      <alignment horizontal="right" vertical="center"/>
    </xf>
    <xf numFmtId="199" fontId="3" fillId="0" borderId="43" xfId="0" applyNumberFormat="1" applyFont="1" applyBorder="1" applyAlignment="1">
      <alignment horizontal="right" vertical="center"/>
    </xf>
    <xf numFmtId="199" fontId="3" fillId="0" borderId="1" xfId="0" applyNumberFormat="1" applyFont="1" applyBorder="1" applyAlignment="1">
      <alignment horizontal="right" vertical="center"/>
    </xf>
    <xf numFmtId="200" fontId="3" fillId="0" borderId="34" xfId="0" applyNumberFormat="1" applyFont="1" applyBorder="1" applyAlignment="1">
      <alignment horizontal="right" vertical="center"/>
    </xf>
    <xf numFmtId="200" fontId="3" fillId="0" borderId="35" xfId="0" applyNumberFormat="1" applyFont="1" applyBorder="1">
      <alignment vertical="center"/>
    </xf>
    <xf numFmtId="200" fontId="3" fillId="0" borderId="25" xfId="0" applyNumberFormat="1" applyFont="1" applyBorder="1">
      <alignment vertical="center"/>
    </xf>
    <xf numFmtId="200" fontId="3" fillId="0" borderId="61" xfId="0" applyNumberFormat="1" applyFont="1" applyBorder="1" applyAlignment="1">
      <alignment horizontal="right" vertical="center"/>
    </xf>
    <xf numFmtId="200" fontId="3" fillId="0" borderId="76" xfId="0" applyNumberFormat="1" applyFont="1" applyBorder="1" applyAlignment="1">
      <alignment horizontal="right" vertical="center"/>
    </xf>
    <xf numFmtId="200" fontId="3" fillId="0" borderId="76" xfId="0" applyNumberFormat="1" applyFont="1" applyBorder="1">
      <alignment vertical="center"/>
    </xf>
    <xf numFmtId="200" fontId="3" fillId="0" borderId="59" xfId="0" applyNumberFormat="1" applyFont="1" applyBorder="1">
      <alignment vertical="center"/>
    </xf>
    <xf numFmtId="183" fontId="3" fillId="0" borderId="22" xfId="0" applyNumberFormat="1" applyFont="1" applyBorder="1" applyAlignment="1">
      <alignment horizontal="right" vertical="center"/>
    </xf>
    <xf numFmtId="183" fontId="3" fillId="0" borderId="29" xfId="0" applyNumberFormat="1" applyFont="1" applyBorder="1" applyAlignment="1">
      <alignment horizontal="right" vertical="center"/>
    </xf>
    <xf numFmtId="183" fontId="3" fillId="0" borderId="16" xfId="0" applyNumberFormat="1" applyFont="1" applyBorder="1" applyAlignment="1">
      <alignment horizontal="right" vertical="center"/>
    </xf>
    <xf numFmtId="0" fontId="17" fillId="0" borderId="0" xfId="0" applyFont="1" applyAlignment="1">
      <alignment vertical="top"/>
    </xf>
    <xf numFmtId="182" fontId="3" fillId="0" borderId="1" xfId="0" applyNumberFormat="1" applyFont="1" applyBorder="1" applyAlignment="1">
      <alignment horizontal="right" vertical="center"/>
    </xf>
    <xf numFmtId="182" fontId="3" fillId="0" borderId="37" xfId="0" applyNumberFormat="1" applyFont="1" applyBorder="1" applyAlignment="1">
      <alignment horizontal="right" vertical="center"/>
    </xf>
    <xf numFmtId="182" fontId="3" fillId="0" borderId="21" xfId="0" applyNumberFormat="1" applyFont="1" applyBorder="1" applyAlignment="1">
      <alignment horizontal="right" vertical="center"/>
    </xf>
    <xf numFmtId="182" fontId="3" fillId="0" borderId="47" xfId="0" applyNumberFormat="1" applyFont="1" applyBorder="1" applyAlignment="1">
      <alignment horizontal="right" vertical="center"/>
    </xf>
    <xf numFmtId="182" fontId="3" fillId="0" borderId="38" xfId="0" applyNumberFormat="1" applyFont="1" applyBorder="1" applyAlignment="1">
      <alignment horizontal="right" vertical="center"/>
    </xf>
    <xf numFmtId="182" fontId="3" fillId="0" borderId="39" xfId="0" applyNumberFormat="1" applyFont="1" applyBorder="1" applyAlignment="1">
      <alignment horizontal="right" vertical="center"/>
    </xf>
    <xf numFmtId="182" fontId="3" fillId="0" borderId="99" xfId="0" applyNumberFormat="1" applyFont="1" applyBorder="1" applyAlignment="1">
      <alignment horizontal="right" vertical="center"/>
    </xf>
    <xf numFmtId="182" fontId="3" fillId="0" borderId="100" xfId="0" applyNumberFormat="1" applyFont="1" applyBorder="1" applyAlignment="1">
      <alignment horizontal="right" vertical="center"/>
    </xf>
    <xf numFmtId="178" fontId="3" fillId="0" borderId="21" xfId="0" applyNumberFormat="1" applyFont="1" applyBorder="1" applyAlignment="1">
      <alignment horizontal="center" vertical="center"/>
    </xf>
    <xf numFmtId="205" fontId="3" fillId="0" borderId="11" xfId="0" applyNumberFormat="1" applyFont="1" applyBorder="1" applyAlignment="1">
      <alignment horizontal="right" vertical="center"/>
    </xf>
    <xf numFmtId="205" fontId="3" fillId="0" borderId="81" xfId="0" applyNumberFormat="1" applyFont="1" applyBorder="1" applyAlignment="1">
      <alignment horizontal="right" vertical="center"/>
    </xf>
    <xf numFmtId="205" fontId="3" fillId="0" borderId="82" xfId="0" applyNumberFormat="1" applyFont="1" applyBorder="1" applyAlignment="1">
      <alignment horizontal="right" vertical="center"/>
    </xf>
    <xf numFmtId="205" fontId="3" fillId="0" borderId="48" xfId="0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center" vertical="center"/>
    </xf>
    <xf numFmtId="184" fontId="3" fillId="0" borderId="2" xfId="0" applyNumberFormat="1" applyFont="1" applyBorder="1">
      <alignment vertical="center"/>
    </xf>
    <xf numFmtId="184" fontId="3" fillId="0" borderId="2" xfId="0" applyNumberFormat="1" applyFont="1" applyBorder="1" applyAlignment="1">
      <alignment horizontal="right" vertical="center"/>
    </xf>
    <xf numFmtId="184" fontId="3" fillId="0" borderId="67" xfId="0" applyNumberFormat="1" applyFont="1" applyBorder="1" applyAlignment="1">
      <alignment horizontal="right" vertical="center"/>
    </xf>
    <xf numFmtId="9" fontId="8" fillId="0" borderId="38" xfId="0" applyNumberFormat="1" applyFont="1" applyBorder="1" applyAlignment="1">
      <alignment horizontal="center" vertical="distributed" wrapText="1"/>
    </xf>
    <xf numFmtId="9" fontId="8" fillId="0" borderId="35" xfId="0" applyNumberFormat="1" applyFont="1" applyBorder="1" applyAlignment="1">
      <alignment horizontal="center" vertical="distributed" wrapText="1"/>
    </xf>
    <xf numFmtId="184" fontId="3" fillId="0" borderId="41" xfId="0" applyNumberFormat="1" applyFont="1" applyBorder="1" applyAlignment="1">
      <alignment horizontal="right" vertical="center"/>
    </xf>
    <xf numFmtId="201" fontId="3" fillId="0" borderId="13" xfId="0" applyNumberFormat="1" applyFont="1" applyBorder="1" applyAlignment="1">
      <alignment horizontal="right" vertical="center"/>
    </xf>
    <xf numFmtId="201" fontId="3" fillId="0" borderId="67" xfId="0" applyNumberFormat="1" applyFont="1" applyBorder="1" applyAlignment="1">
      <alignment horizontal="right" vertical="center"/>
    </xf>
    <xf numFmtId="199" fontId="3" fillId="0" borderId="96" xfId="0" applyNumberFormat="1" applyFont="1" applyBorder="1" applyAlignment="1">
      <alignment horizontal="right" vertical="center"/>
    </xf>
    <xf numFmtId="199" fontId="3" fillId="0" borderId="88" xfId="0" applyNumberFormat="1" applyFont="1" applyBorder="1" applyAlignment="1">
      <alignment horizontal="right" vertical="center"/>
    </xf>
    <xf numFmtId="199" fontId="3" fillId="0" borderId="47" xfId="0" applyNumberFormat="1" applyFont="1" applyBorder="1" applyAlignment="1">
      <alignment horizontal="right" vertical="center"/>
    </xf>
    <xf numFmtId="199" fontId="3" fillId="0" borderId="78" xfId="0" applyNumberFormat="1" applyFont="1" applyBorder="1" applyAlignment="1">
      <alignment horizontal="right" vertical="center"/>
    </xf>
    <xf numFmtId="199" fontId="3" fillId="0" borderId="66" xfId="0" applyNumberFormat="1" applyFont="1" applyBorder="1" applyAlignment="1">
      <alignment horizontal="right" vertical="center"/>
    </xf>
    <xf numFmtId="199" fontId="3" fillId="0" borderId="68" xfId="0" applyNumberFormat="1" applyFont="1" applyBorder="1" applyAlignment="1">
      <alignment horizontal="right" vertical="center"/>
    </xf>
    <xf numFmtId="0" fontId="6" fillId="0" borderId="0" xfId="0" applyFont="1" applyAlignment="1">
      <alignment vertical="top"/>
    </xf>
    <xf numFmtId="176" fontId="1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center" vertical="center"/>
    </xf>
    <xf numFmtId="207" fontId="3" fillId="0" borderId="35" xfId="0" applyNumberFormat="1" applyFont="1" applyBorder="1" applyAlignment="1">
      <alignment horizontal="right" vertical="center"/>
    </xf>
    <xf numFmtId="207" fontId="3" fillId="0" borderId="35" xfId="0" applyNumberFormat="1" applyFont="1" applyBorder="1" applyAlignment="1">
      <alignment horizontal="center" vertical="center"/>
    </xf>
    <xf numFmtId="207" fontId="3" fillId="0" borderId="25" xfId="0" applyNumberFormat="1" applyFont="1" applyBorder="1" applyAlignment="1">
      <alignment horizontal="right" vertical="center"/>
    </xf>
    <xf numFmtId="207" fontId="3" fillId="0" borderId="61" xfId="0" applyNumberFormat="1" applyFont="1" applyBorder="1" applyAlignment="1">
      <alignment horizontal="right" vertical="center"/>
    </xf>
    <xf numFmtId="207" fontId="3" fillId="0" borderId="76" xfId="0" applyNumberFormat="1" applyFont="1" applyBorder="1" applyAlignment="1">
      <alignment horizontal="right" vertical="center"/>
    </xf>
    <xf numFmtId="207" fontId="3" fillId="0" borderId="59" xfId="0" applyNumberFormat="1" applyFont="1" applyBorder="1" applyAlignment="1">
      <alignment horizontal="right" vertical="center"/>
    </xf>
    <xf numFmtId="183" fontId="3" fillId="0" borderId="21" xfId="0" applyNumberFormat="1" applyFont="1" applyBorder="1" applyAlignment="1">
      <alignment horizontal="right" vertical="center"/>
    </xf>
    <xf numFmtId="183" fontId="3" fillId="0" borderId="39" xfId="0" applyNumberFormat="1" applyFont="1" applyBorder="1" applyAlignment="1">
      <alignment horizontal="right" vertical="center"/>
    </xf>
    <xf numFmtId="184" fontId="3" fillId="0" borderId="25" xfId="0" applyNumberFormat="1" applyFont="1" applyBorder="1" applyAlignment="1">
      <alignment horizontal="center" vertical="center"/>
    </xf>
    <xf numFmtId="184" fontId="3" fillId="0" borderId="59" xfId="0" applyNumberFormat="1" applyFont="1" applyBorder="1" applyAlignment="1">
      <alignment horizontal="center" vertical="center"/>
    </xf>
    <xf numFmtId="182" fontId="3" fillId="0" borderId="25" xfId="0" applyNumberFormat="1" applyFont="1" applyBorder="1" applyAlignment="1">
      <alignment horizontal="center" vertical="center"/>
    </xf>
    <xf numFmtId="182" fontId="3" fillId="0" borderId="59" xfId="0" applyNumberFormat="1" applyFont="1" applyBorder="1" applyAlignment="1">
      <alignment horizontal="center" vertical="center"/>
    </xf>
    <xf numFmtId="194" fontId="3" fillId="0" borderId="35" xfId="0" applyNumberFormat="1" applyFont="1" applyBorder="1" applyAlignment="1">
      <alignment horizontal="center" vertical="center"/>
    </xf>
    <xf numFmtId="180" fontId="3" fillId="0" borderId="61" xfId="0" applyNumberFormat="1" applyFont="1" applyBorder="1" applyAlignment="1">
      <alignment horizontal="center" vertical="center"/>
    </xf>
    <xf numFmtId="180" fontId="3" fillId="0" borderId="29" xfId="0" applyNumberFormat="1" applyFont="1" applyBorder="1" applyAlignment="1">
      <alignment horizontal="center" vertical="center"/>
    </xf>
    <xf numFmtId="180" fontId="3" fillId="0" borderId="25" xfId="0" applyNumberFormat="1" applyFont="1" applyBorder="1" applyAlignment="1">
      <alignment horizontal="center" vertical="center"/>
    </xf>
    <xf numFmtId="180" fontId="3" fillId="0" borderId="59" xfId="0" applyNumberFormat="1" applyFont="1" applyBorder="1" applyAlignment="1">
      <alignment horizontal="center" vertical="center"/>
    </xf>
    <xf numFmtId="208" fontId="3" fillId="0" borderId="34" xfId="0" applyNumberFormat="1" applyFont="1" applyBorder="1" applyAlignment="1">
      <alignment horizontal="right" vertical="center"/>
    </xf>
    <xf numFmtId="208" fontId="3" fillId="0" borderId="35" xfId="0" applyNumberFormat="1" applyFont="1" applyBorder="1" applyAlignment="1">
      <alignment horizontal="right" vertical="center"/>
    </xf>
    <xf numFmtId="208" fontId="3" fillId="0" borderId="75" xfId="0" applyNumberFormat="1" applyFont="1" applyBorder="1" applyAlignment="1">
      <alignment horizontal="right" vertical="center"/>
    </xf>
    <xf numFmtId="208" fontId="3" fillId="0" borderId="61" xfId="0" applyNumberFormat="1" applyFont="1" applyBorder="1" applyAlignment="1">
      <alignment horizontal="right" vertical="center"/>
    </xf>
    <xf numFmtId="208" fontId="3" fillId="0" borderId="76" xfId="0" applyNumberFormat="1" applyFont="1" applyBorder="1" applyAlignment="1">
      <alignment horizontal="right" vertical="center"/>
    </xf>
    <xf numFmtId="208" fontId="3" fillId="0" borderId="96" xfId="0" applyNumberFormat="1" applyFont="1" applyBorder="1" applyAlignment="1">
      <alignment horizontal="right" vertical="center"/>
    </xf>
    <xf numFmtId="208" fontId="3" fillId="0" borderId="56" xfId="0" applyNumberFormat="1" applyFont="1" applyBorder="1" applyAlignment="1">
      <alignment horizontal="right" vertical="center"/>
    </xf>
    <xf numFmtId="208" fontId="3" fillId="0" borderId="36" xfId="0" applyNumberFormat="1" applyFont="1" applyBorder="1" applyAlignment="1">
      <alignment horizontal="right" vertical="center"/>
    </xf>
    <xf numFmtId="208" fontId="3" fillId="0" borderId="25" xfId="0" applyNumberFormat="1" applyFont="1" applyBorder="1" applyAlignment="1">
      <alignment horizontal="right" vertical="center"/>
    </xf>
    <xf numFmtId="208" fontId="3" fillId="0" borderId="24" xfId="0" applyNumberFormat="1" applyFont="1" applyBorder="1" applyAlignment="1">
      <alignment horizontal="right" vertical="center"/>
    </xf>
    <xf numFmtId="208" fontId="3" fillId="0" borderId="59" xfId="0" applyNumberFormat="1" applyFont="1" applyBorder="1" applyAlignment="1">
      <alignment horizontal="right" vertical="center"/>
    </xf>
    <xf numFmtId="177" fontId="18" fillId="0" borderId="0" xfId="0" applyNumberFormat="1" applyFont="1" applyAlignment="1">
      <alignment horizontal="centerContinuous" vertical="center"/>
    </xf>
    <xf numFmtId="177" fontId="18" fillId="0" borderId="41" xfId="0" applyNumberFormat="1" applyFont="1" applyBorder="1" applyAlignment="1">
      <alignment horizontal="centerContinuous" vertical="center"/>
    </xf>
    <xf numFmtId="177" fontId="18" fillId="0" borderId="2" xfId="0" applyNumberFormat="1" applyFont="1" applyBorder="1" applyAlignment="1">
      <alignment horizontal="centerContinuous" vertical="center"/>
    </xf>
    <xf numFmtId="177" fontId="18" fillId="0" borderId="31" xfId="0" applyNumberFormat="1" applyFont="1" applyBorder="1" applyAlignment="1">
      <alignment horizontal="centerContinuous" vertical="center"/>
    </xf>
    <xf numFmtId="9" fontId="8" fillId="0" borderId="35" xfId="0" applyNumberFormat="1" applyFont="1" applyBorder="1" applyAlignment="1">
      <alignment horizontal="center" vertical="center" wrapText="1"/>
    </xf>
    <xf numFmtId="184" fontId="3" fillId="0" borderId="3" xfId="0" applyNumberFormat="1" applyFont="1" applyBorder="1">
      <alignment vertical="center"/>
    </xf>
    <xf numFmtId="199" fontId="3" fillId="0" borderId="21" xfId="0" applyNumberFormat="1" applyFont="1" applyBorder="1" applyAlignment="1">
      <alignment horizontal="right" vertical="center"/>
    </xf>
    <xf numFmtId="200" fontId="3" fillId="0" borderId="55" xfId="0" applyNumberFormat="1" applyFont="1" applyBorder="1" applyAlignment="1">
      <alignment horizontal="right" vertical="center"/>
    </xf>
    <xf numFmtId="178" fontId="3" fillId="0" borderId="0" xfId="0" applyNumberFormat="1" applyFont="1" applyAlignment="1">
      <alignment horizontal="left" vertical="center" shrinkToFit="1"/>
    </xf>
    <xf numFmtId="198" fontId="3" fillId="0" borderId="41" xfId="0" applyNumberFormat="1" applyFont="1" applyBorder="1" applyAlignment="1">
      <alignment horizontal="right" vertical="center"/>
    </xf>
    <xf numFmtId="198" fontId="3" fillId="0" borderId="1" xfId="0" applyNumberFormat="1" applyFont="1" applyBorder="1" applyAlignment="1">
      <alignment horizontal="centerContinuous" vertical="center"/>
    </xf>
    <xf numFmtId="198" fontId="3" fillId="0" borderId="67" xfId="0" applyNumberFormat="1" applyFont="1" applyBorder="1" applyAlignment="1">
      <alignment horizontal="right" vertical="center"/>
    </xf>
    <xf numFmtId="178" fontId="3" fillId="0" borderId="73" xfId="0" applyNumberFormat="1" applyFont="1" applyBorder="1" applyAlignment="1">
      <alignment horizontal="left" vertical="center"/>
    </xf>
    <xf numFmtId="200" fontId="3" fillId="0" borderId="0" xfId="0" applyNumberFormat="1" applyFont="1">
      <alignment vertical="center"/>
    </xf>
    <xf numFmtId="200" fontId="3" fillId="0" borderId="41" xfId="0" applyNumberFormat="1" applyFont="1" applyBorder="1" applyAlignment="1">
      <alignment horizontal="right" vertical="center"/>
    </xf>
    <xf numFmtId="200" fontId="3" fillId="0" borderId="1" xfId="0" applyNumberFormat="1" applyFont="1" applyBorder="1" applyAlignment="1">
      <alignment horizontal="centerContinuous" vertical="center"/>
    </xf>
    <xf numFmtId="200" fontId="3" fillId="0" borderId="0" xfId="0" applyNumberFormat="1" applyFont="1" applyAlignment="1">
      <alignment horizontal="centerContinuous" vertical="center"/>
    </xf>
    <xf numFmtId="200" fontId="3" fillId="0" borderId="21" xfId="0" applyNumberFormat="1" applyFont="1" applyBorder="1" applyAlignment="1">
      <alignment horizontal="centerContinuous" vertical="center"/>
    </xf>
    <xf numFmtId="200" fontId="3" fillId="0" borderId="41" xfId="0" applyNumberFormat="1" applyFont="1" applyBorder="1" applyAlignment="1">
      <alignment horizontal="centerContinuous" vertical="center"/>
    </xf>
    <xf numFmtId="178" fontId="3" fillId="0" borderId="73" xfId="0" applyNumberFormat="1" applyFont="1" applyBorder="1" applyAlignment="1">
      <alignment horizontal="left" vertical="center" shrinkToFit="1"/>
    </xf>
    <xf numFmtId="200" fontId="3" fillId="0" borderId="38" xfId="0" applyNumberFormat="1" applyFont="1" applyBorder="1" applyAlignment="1">
      <alignment horizontal="right" vertical="center"/>
    </xf>
    <xf numFmtId="200" fontId="3" fillId="0" borderId="84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/>
    </xf>
    <xf numFmtId="198" fontId="3" fillId="0" borderId="64" xfId="0" applyNumberFormat="1" applyFont="1" applyBorder="1" applyAlignment="1">
      <alignment horizontal="right" vertical="center"/>
    </xf>
    <xf numFmtId="198" fontId="3" fillId="0" borderId="2" xfId="0" applyNumberFormat="1" applyFont="1" applyBorder="1" applyAlignment="1">
      <alignment horizontal="right" vertical="center"/>
    </xf>
    <xf numFmtId="189" fontId="3" fillId="0" borderId="1" xfId="0" applyNumberFormat="1" applyFont="1" applyBorder="1" applyAlignment="1">
      <alignment horizontal="right" vertical="center"/>
    </xf>
    <xf numFmtId="0" fontId="7" fillId="0" borderId="0" xfId="0" applyFont="1" applyAlignment="1">
      <alignment vertical="top"/>
    </xf>
    <xf numFmtId="0" fontId="7" fillId="0" borderId="65" xfId="0" applyFont="1" applyBorder="1" applyAlignment="1">
      <alignment vertical="top"/>
    </xf>
    <xf numFmtId="0" fontId="0" fillId="0" borderId="5" xfId="0" applyBorder="1">
      <alignment vertical="center"/>
    </xf>
    <xf numFmtId="0" fontId="0" fillId="0" borderId="17" xfId="0" applyBorder="1">
      <alignment vertical="center"/>
    </xf>
    <xf numFmtId="0" fontId="0" fillId="0" borderId="29" xfId="0" applyBorder="1">
      <alignment vertical="center"/>
    </xf>
    <xf numFmtId="0" fontId="7" fillId="0" borderId="58" xfId="0" applyFont="1" applyBorder="1" applyAlignment="1">
      <alignment vertical="top"/>
    </xf>
    <xf numFmtId="0" fontId="0" fillId="0" borderId="58" xfId="0" applyBorder="1">
      <alignment vertical="center"/>
    </xf>
    <xf numFmtId="0" fontId="0" fillId="0" borderId="70" xfId="0" applyBorder="1">
      <alignment vertical="center"/>
    </xf>
    <xf numFmtId="0" fontId="4" fillId="0" borderId="7" xfId="0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86" fontId="3" fillId="0" borderId="25" xfId="0" applyNumberFormat="1" applyFont="1" applyBorder="1">
      <alignment vertical="center"/>
    </xf>
    <xf numFmtId="207" fontId="3" fillId="0" borderId="35" xfId="0" applyNumberFormat="1" applyFont="1" applyBorder="1">
      <alignment vertical="center"/>
    </xf>
    <xf numFmtId="193" fontId="3" fillId="0" borderId="1" xfId="0" applyNumberFormat="1" applyFont="1" applyBorder="1">
      <alignment vertical="center"/>
    </xf>
    <xf numFmtId="193" fontId="3" fillId="0" borderId="75" xfId="0" applyNumberFormat="1" applyFont="1" applyBorder="1">
      <alignment vertical="center"/>
    </xf>
    <xf numFmtId="193" fontId="3" fillId="0" borderId="2" xfId="0" applyNumberFormat="1" applyFont="1" applyBorder="1">
      <alignment vertical="center"/>
    </xf>
    <xf numFmtId="200" fontId="3" fillId="0" borderId="25" xfId="0" applyNumberFormat="1" applyFont="1" applyBorder="1" applyAlignment="1">
      <alignment horizontal="right" vertical="center"/>
    </xf>
    <xf numFmtId="0" fontId="22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82" fontId="3" fillId="0" borderId="17" xfId="0" applyNumberFormat="1" applyFont="1" applyBorder="1" applyAlignment="1">
      <alignment horizontal="right" vertical="center"/>
    </xf>
    <xf numFmtId="182" fontId="3" fillId="0" borderId="8" xfId="0" applyNumberFormat="1" applyFont="1" applyBorder="1" applyAlignment="1">
      <alignment horizontal="right" vertical="center"/>
    </xf>
    <xf numFmtId="0" fontId="23" fillId="0" borderId="0" xfId="0" applyFont="1">
      <alignment vertical="center"/>
    </xf>
    <xf numFmtId="176" fontId="4" fillId="0" borderId="14" xfId="0" applyNumberFormat="1" applyFont="1" applyBorder="1" applyAlignment="1">
      <alignment horizontal="center" vertical="center"/>
    </xf>
    <xf numFmtId="0" fontId="6" fillId="0" borderId="65" xfId="0" applyFont="1" applyBorder="1" applyAlignment="1">
      <alignment vertical="top"/>
    </xf>
    <xf numFmtId="0" fontId="4" fillId="0" borderId="108" xfId="0" applyFont="1" applyBorder="1" applyAlignment="1">
      <alignment horizontal="right" vertical="center"/>
    </xf>
    <xf numFmtId="176" fontId="4" fillId="0" borderId="63" xfId="0" applyNumberFormat="1" applyFont="1" applyBorder="1" applyAlignment="1">
      <alignment horizontal="center" vertical="center"/>
    </xf>
    <xf numFmtId="176" fontId="4" fillId="0" borderId="58" xfId="0" applyNumberFormat="1" applyFont="1" applyBorder="1" applyAlignment="1">
      <alignment horizontal="center" vertical="center"/>
    </xf>
    <xf numFmtId="38" fontId="6" fillId="0" borderId="0" xfId="0" applyNumberFormat="1" applyFont="1" applyAlignment="1">
      <alignment horizontal="left" vertical="top"/>
    </xf>
    <xf numFmtId="38" fontId="6" fillId="0" borderId="0" xfId="0" applyNumberFormat="1" applyFont="1" applyAlignment="1">
      <alignment horizontal="center" vertical="top"/>
    </xf>
    <xf numFmtId="178" fontId="19" fillId="0" borderId="37" xfId="0" applyNumberFormat="1" applyFont="1" applyBorder="1" applyAlignment="1">
      <alignment horizontal="left" vertical="center" wrapText="1" shrinkToFit="1"/>
    </xf>
    <xf numFmtId="178" fontId="21" fillId="0" borderId="37" xfId="0" applyNumberFormat="1" applyFont="1" applyBorder="1" applyAlignment="1">
      <alignment horizontal="left" vertical="center"/>
    </xf>
    <xf numFmtId="186" fontId="3" fillId="0" borderId="78" xfId="0" applyNumberFormat="1" applyFont="1" applyBorder="1">
      <alignment vertical="center"/>
    </xf>
    <xf numFmtId="186" fontId="3" fillId="0" borderId="38" xfId="0" applyNumberFormat="1" applyFont="1" applyBorder="1">
      <alignment vertical="center"/>
    </xf>
    <xf numFmtId="182" fontId="3" fillId="0" borderId="0" xfId="0" applyNumberFormat="1" applyFont="1">
      <alignment vertical="center"/>
    </xf>
    <xf numFmtId="182" fontId="3" fillId="0" borderId="1" xfId="0" applyNumberFormat="1" applyFont="1" applyBorder="1">
      <alignment vertical="center"/>
    </xf>
    <xf numFmtId="182" fontId="3" fillId="0" borderId="38" xfId="0" applyNumberFormat="1" applyFont="1" applyBorder="1">
      <alignment vertical="center"/>
    </xf>
    <xf numFmtId="188" fontId="3" fillId="0" borderId="78" xfId="0" applyNumberFormat="1" applyFont="1" applyBorder="1" applyAlignment="1">
      <alignment horizontal="center" vertical="center"/>
    </xf>
    <xf numFmtId="188" fontId="3" fillId="0" borderId="30" xfId="0" applyNumberFormat="1" applyFont="1" applyBorder="1" applyAlignment="1">
      <alignment horizontal="center" vertical="center"/>
    </xf>
    <xf numFmtId="203" fontId="3" fillId="0" borderId="38" xfId="0" applyNumberFormat="1" applyFont="1" applyBorder="1" applyAlignment="1">
      <alignment horizontal="center" vertical="center"/>
    </xf>
    <xf numFmtId="203" fontId="3" fillId="0" borderId="38" xfId="0" applyNumberFormat="1" applyFont="1" applyBorder="1" applyAlignment="1">
      <alignment horizontal="right" vertical="center"/>
    </xf>
    <xf numFmtId="203" fontId="3" fillId="0" borderId="84" xfId="0" applyNumberFormat="1" applyFont="1" applyBorder="1" applyAlignment="1">
      <alignment horizontal="right" vertical="center"/>
    </xf>
    <xf numFmtId="188" fontId="3" fillId="0" borderId="43" xfId="0" applyNumberFormat="1" applyFont="1" applyBorder="1" applyAlignment="1">
      <alignment horizontal="center" vertical="center"/>
    </xf>
    <xf numFmtId="188" fontId="3" fillId="0" borderId="38" xfId="0" applyNumberFormat="1" applyFont="1" applyBorder="1" applyAlignment="1">
      <alignment horizontal="center" vertical="center"/>
    </xf>
    <xf numFmtId="0" fontId="0" fillId="0" borderId="4" xfId="0" quotePrefix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203" fontId="3" fillId="0" borderId="3" xfId="0" applyNumberFormat="1" applyFont="1" applyBorder="1" applyAlignment="1">
      <alignment horizontal="center" vertical="center"/>
    </xf>
    <xf numFmtId="203" fontId="3" fillId="0" borderId="46" xfId="0" applyNumberFormat="1" applyFont="1" applyBorder="1" applyAlignment="1">
      <alignment horizontal="center" vertical="center"/>
    </xf>
    <xf numFmtId="186" fontId="3" fillId="0" borderId="11" xfId="0" applyNumberFormat="1" applyFont="1" applyBorder="1">
      <alignment vertical="center"/>
    </xf>
    <xf numFmtId="49" fontId="4" fillId="0" borderId="44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center" vertical="center"/>
    </xf>
    <xf numFmtId="203" fontId="3" fillId="0" borderId="1" xfId="0" applyNumberFormat="1" applyFont="1" applyBorder="1" applyAlignment="1">
      <alignment horizontal="center" vertical="center"/>
    </xf>
    <xf numFmtId="203" fontId="3" fillId="0" borderId="47" xfId="0" applyNumberFormat="1" applyFont="1" applyBorder="1" applyAlignment="1">
      <alignment horizontal="right" vertical="center"/>
    </xf>
    <xf numFmtId="187" fontId="3" fillId="0" borderId="1" xfId="0" applyNumberFormat="1" applyFont="1" applyBorder="1" applyAlignment="1">
      <alignment horizontal="center" vertical="center"/>
    </xf>
    <xf numFmtId="187" fontId="3" fillId="0" borderId="38" xfId="0" applyNumberFormat="1" applyFont="1" applyBorder="1" applyAlignment="1">
      <alignment horizontal="center" vertical="center"/>
    </xf>
    <xf numFmtId="187" fontId="3" fillId="0" borderId="0" xfId="0" applyNumberFormat="1" applyFont="1" applyAlignment="1">
      <alignment horizontal="center" vertical="center"/>
    </xf>
    <xf numFmtId="187" fontId="3" fillId="0" borderId="21" xfId="0" applyNumberFormat="1" applyFont="1" applyBorder="1" applyAlignment="1">
      <alignment horizontal="center" vertical="center"/>
    </xf>
    <xf numFmtId="187" fontId="3" fillId="0" borderId="41" xfId="0" applyNumberFormat="1" applyFont="1" applyBorder="1" applyAlignment="1">
      <alignment horizontal="center" vertical="center"/>
    </xf>
    <xf numFmtId="187" fontId="3" fillId="0" borderId="39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Continuous" vertical="center"/>
    </xf>
    <xf numFmtId="184" fontId="3" fillId="0" borderId="4" xfId="0" applyNumberFormat="1" applyFont="1" applyBorder="1" applyAlignment="1">
      <alignment horizontal="right" vertical="center"/>
    </xf>
    <xf numFmtId="184" fontId="3" fillId="0" borderId="3" xfId="0" applyNumberFormat="1" applyFont="1" applyBorder="1" applyAlignment="1">
      <alignment horizontal="right" vertical="center"/>
    </xf>
    <xf numFmtId="184" fontId="3" fillId="0" borderId="5" xfId="0" applyNumberFormat="1" applyFont="1" applyBorder="1" applyAlignment="1">
      <alignment horizontal="right" vertical="center"/>
    </xf>
    <xf numFmtId="184" fontId="3" fillId="0" borderId="22" xfId="0" applyNumberFormat="1" applyFont="1" applyBorder="1" applyAlignment="1">
      <alignment horizontal="right" vertical="center"/>
    </xf>
    <xf numFmtId="184" fontId="3" fillId="0" borderId="43" xfId="0" applyNumberFormat="1" applyFont="1" applyBorder="1" applyAlignment="1">
      <alignment horizontal="right" vertical="center"/>
    </xf>
    <xf numFmtId="209" fontId="3" fillId="0" borderId="34" xfId="0" applyNumberFormat="1" applyFont="1" applyBorder="1" applyAlignment="1">
      <alignment horizontal="right" vertical="center"/>
    </xf>
    <xf numFmtId="209" fontId="3" fillId="0" borderId="75" xfId="0" applyNumberFormat="1" applyFont="1" applyBorder="1" applyAlignment="1">
      <alignment horizontal="right" vertical="center"/>
    </xf>
    <xf numFmtId="209" fontId="3" fillId="0" borderId="62" xfId="0" applyNumberFormat="1" applyFont="1" applyBorder="1" applyAlignment="1">
      <alignment horizontal="right" vertical="center"/>
    </xf>
    <xf numFmtId="209" fontId="3" fillId="0" borderId="88" xfId="0" applyNumberFormat="1" applyFont="1" applyBorder="1" applyAlignment="1">
      <alignment horizontal="right" vertical="center"/>
    </xf>
    <xf numFmtId="203" fontId="3" fillId="0" borderId="1" xfId="0" applyNumberFormat="1" applyFont="1" applyBorder="1" applyAlignment="1">
      <alignment horizontal="right" vertical="center"/>
    </xf>
    <xf numFmtId="0" fontId="6" fillId="0" borderId="0" xfId="0" applyFont="1">
      <alignment vertical="center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0" fontId="4" fillId="0" borderId="114" xfId="0" applyFont="1" applyBorder="1" applyAlignment="1">
      <alignment horizontal="centerContinuous" vertical="center"/>
    </xf>
    <xf numFmtId="0" fontId="8" fillId="0" borderId="95" xfId="0" applyFont="1" applyBorder="1" applyAlignment="1">
      <alignment horizontal="centerContinuous" vertical="center"/>
    </xf>
    <xf numFmtId="0" fontId="0" fillId="0" borderId="3" xfId="0" applyBorder="1">
      <alignment vertical="center"/>
    </xf>
    <xf numFmtId="210" fontId="3" fillId="0" borderId="5" xfId="0" applyNumberFormat="1" applyFont="1" applyBorder="1" applyAlignment="1">
      <alignment horizontal="center" vertical="center"/>
    </xf>
    <xf numFmtId="210" fontId="3" fillId="0" borderId="1" xfId="0" applyNumberFormat="1" applyFont="1" applyBorder="1" applyAlignment="1">
      <alignment horizontal="center" vertical="center"/>
    </xf>
    <xf numFmtId="188" fontId="3" fillId="0" borderId="1" xfId="0" applyNumberFormat="1" applyFont="1" applyBorder="1" applyAlignment="1">
      <alignment horizontal="center" vertical="center"/>
    </xf>
    <xf numFmtId="210" fontId="3" fillId="0" borderId="22" xfId="0" applyNumberFormat="1" applyFont="1" applyBorder="1" applyAlignment="1">
      <alignment horizontal="center" vertical="center"/>
    </xf>
    <xf numFmtId="210" fontId="3" fillId="0" borderId="17" xfId="0" applyNumberFormat="1" applyFont="1" applyBorder="1" applyAlignment="1">
      <alignment horizontal="center" vertical="center"/>
    </xf>
    <xf numFmtId="210" fontId="3" fillId="0" borderId="29" xfId="0" applyNumberFormat="1" applyFont="1" applyBorder="1" applyAlignment="1">
      <alignment horizontal="center" vertical="center"/>
    </xf>
    <xf numFmtId="210" fontId="3" fillId="0" borderId="43" xfId="0" applyNumberFormat="1" applyFont="1" applyBorder="1" applyAlignment="1">
      <alignment horizontal="center" vertical="center"/>
    </xf>
    <xf numFmtId="210" fontId="3" fillId="0" borderId="35" xfId="0" applyNumberFormat="1" applyFont="1" applyBorder="1" applyAlignment="1">
      <alignment horizontal="center" vertical="center"/>
    </xf>
    <xf numFmtId="210" fontId="3" fillId="0" borderId="25" xfId="0" applyNumberFormat="1" applyFont="1" applyBorder="1" applyAlignment="1">
      <alignment horizontal="center" vertical="center"/>
    </xf>
    <xf numFmtId="176" fontId="4" fillId="0" borderId="65" xfId="0" applyNumberFormat="1" applyFont="1" applyBorder="1" applyAlignment="1">
      <alignment horizontal="center" vertical="center"/>
    </xf>
    <xf numFmtId="187" fontId="3" fillId="0" borderId="25" xfId="0" applyNumberFormat="1" applyFont="1" applyBorder="1" applyAlignment="1">
      <alignment horizontal="center" vertical="center"/>
    </xf>
    <xf numFmtId="187" fontId="3" fillId="0" borderId="59" xfId="0" applyNumberFormat="1" applyFont="1" applyBorder="1" applyAlignment="1">
      <alignment horizontal="right" vertical="center"/>
    </xf>
    <xf numFmtId="187" fontId="3" fillId="0" borderId="25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center" vertical="center"/>
    </xf>
    <xf numFmtId="185" fontId="3" fillId="0" borderId="105" xfId="0" applyNumberFormat="1" applyFont="1" applyBorder="1" applyAlignment="1">
      <alignment horizontal="right" vertical="center"/>
    </xf>
    <xf numFmtId="184" fontId="3" fillId="0" borderId="97" xfId="0" applyNumberFormat="1" applyFont="1" applyBorder="1" applyAlignment="1">
      <alignment horizontal="right" vertical="center"/>
    </xf>
    <xf numFmtId="184" fontId="3" fillId="0" borderId="105" xfId="0" applyNumberFormat="1" applyFont="1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2" xfId="0" applyBorder="1">
      <alignment vertical="center"/>
    </xf>
    <xf numFmtId="0" fontId="4" fillId="0" borderId="27" xfId="0" applyFont="1" applyBorder="1" applyAlignment="1">
      <alignment horizontal="right" vertical="center"/>
    </xf>
    <xf numFmtId="0" fontId="0" fillId="0" borderId="20" xfId="0" applyBorder="1">
      <alignment vertical="center"/>
    </xf>
    <xf numFmtId="0" fontId="0" fillId="0" borderId="0" xfId="0" applyAlignment="1">
      <alignment horizontal="right" vertical="top"/>
    </xf>
    <xf numFmtId="0" fontId="0" fillId="0" borderId="1" xfId="0" applyBorder="1">
      <alignment vertical="center"/>
    </xf>
    <xf numFmtId="0" fontId="8" fillId="0" borderId="1" xfId="0" applyFont="1" applyBorder="1" applyAlignment="1">
      <alignment vertical="center" textRotation="255"/>
    </xf>
    <xf numFmtId="0" fontId="0" fillId="0" borderId="35" xfId="0" applyBorder="1">
      <alignment vertical="center"/>
    </xf>
    <xf numFmtId="0" fontId="4" fillId="0" borderId="54" xfId="0" applyFont="1" applyBorder="1" applyAlignment="1">
      <alignment horizontal="right" vertical="center"/>
    </xf>
    <xf numFmtId="0" fontId="4" fillId="0" borderId="36" xfId="0" applyFont="1" applyBorder="1" applyAlignment="1">
      <alignment horizontal="right" vertical="center"/>
    </xf>
    <xf numFmtId="0" fontId="4" fillId="0" borderId="57" xfId="0" applyFont="1" applyBorder="1" applyAlignment="1">
      <alignment horizontal="right" vertical="center"/>
    </xf>
    <xf numFmtId="0" fontId="4" fillId="0" borderId="64" xfId="0" applyFont="1" applyBorder="1" applyAlignment="1">
      <alignment horizontal="right" vertical="center"/>
    </xf>
    <xf numFmtId="0" fontId="0" fillId="0" borderId="65" xfId="0" applyBorder="1">
      <alignment vertical="center"/>
    </xf>
    <xf numFmtId="0" fontId="1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/>
    </xf>
    <xf numFmtId="0" fontId="4" fillId="0" borderId="32" xfId="0" applyFont="1" applyBorder="1" applyAlignment="1">
      <alignment horizontal="right" vertical="center"/>
    </xf>
    <xf numFmtId="201" fontId="4" fillId="0" borderId="22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176" fontId="5" fillId="0" borderId="58" xfId="0" applyNumberFormat="1" applyFont="1" applyBorder="1" applyAlignment="1">
      <alignment horizontal="center" vertical="center"/>
    </xf>
    <xf numFmtId="183" fontId="3" fillId="0" borderId="27" xfId="0" applyNumberFormat="1" applyFont="1" applyBorder="1" applyAlignment="1">
      <alignment horizontal="right" vertical="center"/>
    </xf>
    <xf numFmtId="183" fontId="3" fillId="0" borderId="97" xfId="0" applyNumberFormat="1" applyFont="1" applyBorder="1" applyAlignment="1">
      <alignment horizontal="right" vertical="center"/>
    </xf>
    <xf numFmtId="183" fontId="3" fillId="0" borderId="33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horizontal="centerContinuous" vertical="center"/>
    </xf>
    <xf numFmtId="0" fontId="8" fillId="0" borderId="13" xfId="0" applyFont="1" applyBorder="1" applyAlignment="1">
      <alignment horizontal="centerContinuous" vertical="center"/>
    </xf>
    <xf numFmtId="0" fontId="4" fillId="0" borderId="5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176" fontId="4" fillId="0" borderId="0" xfId="0" applyNumberFormat="1" applyFont="1">
      <alignment vertical="center"/>
    </xf>
    <xf numFmtId="0" fontId="0" fillId="0" borderId="16" xfId="0" applyBorder="1">
      <alignment vertical="center"/>
    </xf>
    <xf numFmtId="0" fontId="8" fillId="0" borderId="35" xfId="0" applyFont="1" applyBorder="1" applyAlignment="1">
      <alignment horizontal="center" vertical="center" textRotation="255" wrapText="1"/>
    </xf>
    <xf numFmtId="176" fontId="5" fillId="0" borderId="3" xfId="0" applyNumberFormat="1" applyFont="1" applyBorder="1" applyAlignment="1">
      <alignment horizontal="center" vertical="center"/>
    </xf>
    <xf numFmtId="198" fontId="3" fillId="0" borderId="27" xfId="0" applyNumberFormat="1" applyFont="1" applyBorder="1" applyAlignment="1">
      <alignment horizontal="right" vertical="center"/>
    </xf>
    <xf numFmtId="198" fontId="3" fillId="0" borderId="97" xfId="0" applyNumberFormat="1" applyFont="1" applyBorder="1" applyAlignment="1">
      <alignment horizontal="right" vertical="center"/>
    </xf>
    <xf numFmtId="198" fontId="3" fillId="0" borderId="105" xfId="0" applyNumberFormat="1" applyFont="1" applyBorder="1" applyAlignment="1">
      <alignment horizontal="centerContinuous" vertical="center"/>
    </xf>
    <xf numFmtId="198" fontId="3" fillId="0" borderId="109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distributed" textRotation="255" wrapText="1"/>
    </xf>
    <xf numFmtId="49" fontId="8" fillId="0" borderId="75" xfId="0" applyNumberFormat="1" applyFont="1" applyBorder="1" applyAlignment="1">
      <alignment horizontal="center" vertical="distributed" textRotation="255" wrapText="1"/>
    </xf>
    <xf numFmtId="0" fontId="4" fillId="0" borderId="53" xfId="0" applyFont="1" applyBorder="1" applyAlignment="1">
      <alignment horizontal="right" vertical="center"/>
    </xf>
    <xf numFmtId="0" fontId="4" fillId="0" borderId="42" xfId="0" applyFont="1" applyBorder="1" applyAlignment="1">
      <alignment horizontal="right" vertical="center"/>
    </xf>
    <xf numFmtId="0" fontId="11" fillId="0" borderId="35" xfId="0" applyFont="1" applyBorder="1" applyAlignment="1">
      <alignment horizontal="center" vertical="distributed" textRotation="255" wrapText="1"/>
    </xf>
    <xf numFmtId="0" fontId="11" fillId="0" borderId="1" xfId="0" applyFont="1" applyBorder="1" applyAlignment="1">
      <alignment horizontal="center" vertical="distributed" textRotation="255" wrapText="1"/>
    </xf>
    <xf numFmtId="0" fontId="8" fillId="0" borderId="93" xfId="0" applyFont="1" applyBorder="1" applyAlignment="1">
      <alignment horizontal="centerContinuous" vertical="center"/>
    </xf>
    <xf numFmtId="0" fontId="8" fillId="0" borderId="94" xfId="0" applyFont="1" applyBorder="1" applyAlignment="1">
      <alignment horizontal="centerContinuous" vertical="center"/>
    </xf>
    <xf numFmtId="0" fontId="8" fillId="0" borderId="103" xfId="0" applyFont="1" applyBorder="1" applyAlignment="1">
      <alignment horizontal="centerContinuous" vertical="center"/>
    </xf>
    <xf numFmtId="0" fontId="7" fillId="0" borderId="3" xfId="0" applyFont="1" applyBorder="1" applyAlignment="1">
      <alignment vertical="top"/>
    </xf>
    <xf numFmtId="0" fontId="8" fillId="0" borderId="0" xfId="0" applyFont="1">
      <alignment vertical="center"/>
    </xf>
    <xf numFmtId="0" fontId="0" fillId="0" borderId="14" xfId="0" applyBorder="1">
      <alignment vertical="center"/>
    </xf>
    <xf numFmtId="0" fontId="0" fillId="0" borderId="23" xfId="0" applyBorder="1">
      <alignment vertical="center"/>
    </xf>
    <xf numFmtId="0" fontId="4" fillId="0" borderId="102" xfId="0" applyFont="1" applyBorder="1" applyAlignment="1">
      <alignment horizontal="right" vertical="center"/>
    </xf>
    <xf numFmtId="0" fontId="4" fillId="0" borderId="26" xfId="0" applyFont="1" applyBorder="1" applyAlignment="1">
      <alignment horizontal="right" vertical="center"/>
    </xf>
    <xf numFmtId="0" fontId="4" fillId="0" borderId="101" xfId="0" applyFont="1" applyBorder="1" applyAlignment="1">
      <alignment horizontal="right" vertical="center"/>
    </xf>
    <xf numFmtId="0" fontId="4" fillId="0" borderId="44" xfId="0" applyFont="1" applyBorder="1" applyAlignment="1">
      <alignment horizontal="right" vertical="center"/>
    </xf>
    <xf numFmtId="0" fontId="10" fillId="0" borderId="38" xfId="0" applyFont="1" applyBorder="1">
      <alignment vertical="center"/>
    </xf>
    <xf numFmtId="0" fontId="8" fillId="0" borderId="35" xfId="0" applyFont="1" applyBorder="1" applyAlignment="1">
      <alignment horizontal="center" vertical="center" textRotation="255"/>
    </xf>
    <xf numFmtId="0" fontId="4" fillId="0" borderId="89" xfId="0" applyFont="1" applyBorder="1" applyAlignment="1">
      <alignment horizontal="right" vertical="center"/>
    </xf>
    <xf numFmtId="0" fontId="4" fillId="0" borderId="82" xfId="0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distributed" wrapText="1"/>
    </xf>
    <xf numFmtId="49" fontId="8" fillId="0" borderId="75" xfId="0" applyNumberFormat="1" applyFont="1" applyBorder="1" applyAlignment="1">
      <alignment horizontal="center" vertical="distributed" wrapText="1"/>
    </xf>
    <xf numFmtId="0" fontId="4" fillId="0" borderId="19" xfId="0" applyFont="1" applyBorder="1" applyAlignment="1">
      <alignment horizontal="right" vertical="center"/>
    </xf>
    <xf numFmtId="199" fontId="3" fillId="0" borderId="16" xfId="0" applyNumberFormat="1" applyFont="1" applyBorder="1" applyAlignment="1">
      <alignment horizontal="right" vertical="center"/>
    </xf>
    <xf numFmtId="199" fontId="3" fillId="0" borderId="17" xfId="0" applyNumberFormat="1" applyFont="1" applyBorder="1" applyAlignment="1">
      <alignment horizontal="right" vertical="center"/>
    </xf>
    <xf numFmtId="199" fontId="3" fillId="0" borderId="5" xfId="0" applyNumberFormat="1" applyFont="1" applyBorder="1" applyAlignment="1">
      <alignment horizontal="right" vertical="center"/>
    </xf>
    <xf numFmtId="199" fontId="3" fillId="0" borderId="83" xfId="0" applyNumberFormat="1" applyFont="1" applyBorder="1" applyAlignment="1">
      <alignment horizontal="right" vertical="center"/>
    </xf>
    <xf numFmtId="192" fontId="3" fillId="0" borderId="23" xfId="0" applyNumberFormat="1" applyFont="1" applyBorder="1" applyAlignment="1">
      <alignment horizontal="center" vertical="center"/>
    </xf>
    <xf numFmtId="192" fontId="3" fillId="0" borderId="5" xfId="0" applyNumberFormat="1" applyFont="1" applyBorder="1" applyAlignment="1">
      <alignment horizontal="center" vertical="center"/>
    </xf>
    <xf numFmtId="192" fontId="3" fillId="0" borderId="29" xfId="0" applyNumberFormat="1" applyFont="1" applyBorder="1" applyAlignment="1">
      <alignment horizontal="center" vertical="center"/>
    </xf>
    <xf numFmtId="192" fontId="3" fillId="0" borderId="16" xfId="0" applyNumberFormat="1" applyFont="1" applyBorder="1" applyAlignment="1">
      <alignment horizontal="right" vertical="center"/>
    </xf>
    <xf numFmtId="192" fontId="3" fillId="0" borderId="17" xfId="0" applyNumberFormat="1" applyFont="1" applyBorder="1" applyAlignment="1">
      <alignment horizontal="right" vertical="center"/>
    </xf>
    <xf numFmtId="192" fontId="3" fillId="0" borderId="29" xfId="0" applyNumberFormat="1" applyFont="1" applyBorder="1" applyAlignment="1">
      <alignment horizontal="right" vertical="center"/>
    </xf>
    <xf numFmtId="0" fontId="10" fillId="0" borderId="3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distributed" textRotation="255"/>
    </xf>
    <xf numFmtId="0" fontId="3" fillId="0" borderId="40" xfId="0" applyFont="1" applyBorder="1" applyAlignment="1">
      <alignment horizontal="center" vertical="distributed" textRotation="255"/>
    </xf>
    <xf numFmtId="202" fontId="3" fillId="0" borderId="108" xfId="0" applyNumberFormat="1" applyFont="1" applyBorder="1" applyAlignment="1">
      <alignment horizontal="right" vertical="center"/>
    </xf>
    <xf numFmtId="0" fontId="0" fillId="0" borderId="10" xfId="0" applyBorder="1">
      <alignment vertical="center"/>
    </xf>
    <xf numFmtId="184" fontId="3" fillId="0" borderId="102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14" fillId="0" borderId="1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right" vertical="center"/>
    </xf>
    <xf numFmtId="191" fontId="4" fillId="0" borderId="13" xfId="0" applyNumberFormat="1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0" fillId="0" borderId="73" xfId="0" applyBorder="1">
      <alignment vertical="center"/>
    </xf>
    <xf numFmtId="202" fontId="3" fillId="0" borderId="109" xfId="0" applyNumberFormat="1" applyFont="1" applyBorder="1" applyAlignment="1">
      <alignment horizontal="right" vertical="center"/>
    </xf>
    <xf numFmtId="188" fontId="3" fillId="0" borderId="27" xfId="0" applyNumberFormat="1" applyFont="1" applyBorder="1" applyAlignment="1">
      <alignment horizontal="center" vertical="center"/>
    </xf>
    <xf numFmtId="188" fontId="3" fillId="0" borderId="33" xfId="0" applyNumberFormat="1" applyFont="1" applyBorder="1" applyAlignment="1">
      <alignment horizontal="center" vertical="center"/>
    </xf>
    <xf numFmtId="208" fontId="3" fillId="0" borderId="27" xfId="0" applyNumberFormat="1" applyFont="1" applyBorder="1" applyAlignment="1">
      <alignment horizontal="right" vertical="center"/>
    </xf>
    <xf numFmtId="208" fontId="3" fillId="0" borderId="97" xfId="0" applyNumberFormat="1" applyFont="1" applyBorder="1" applyAlignment="1">
      <alignment horizontal="right" vertical="center"/>
    </xf>
    <xf numFmtId="208" fontId="3" fillId="0" borderId="110" xfId="0" applyNumberFormat="1" applyFont="1" applyBorder="1" applyAlignment="1">
      <alignment horizontal="right" vertical="center"/>
    </xf>
    <xf numFmtId="204" fontId="3" fillId="0" borderId="106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Continuous" vertical="center"/>
    </xf>
    <xf numFmtId="0" fontId="8" fillId="0" borderId="5" xfId="0" applyFont="1" applyBorder="1" applyAlignment="1">
      <alignment horizontal="centerContinuous" vertical="center"/>
    </xf>
    <xf numFmtId="190" fontId="4" fillId="0" borderId="13" xfId="0" applyNumberFormat="1" applyFont="1" applyBorder="1" applyAlignment="1">
      <alignment horizontal="right" vertical="center"/>
    </xf>
    <xf numFmtId="177" fontId="0" fillId="0" borderId="0" xfId="0" applyNumberFormat="1">
      <alignment vertical="center"/>
    </xf>
    <xf numFmtId="183" fontId="0" fillId="0" borderId="0" xfId="0" applyNumberFormat="1">
      <alignment vertical="center"/>
    </xf>
    <xf numFmtId="0" fontId="4" fillId="0" borderId="3" xfId="0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center" vertical="center"/>
    </xf>
    <xf numFmtId="185" fontId="3" fillId="0" borderId="29" xfId="0" applyNumberFormat="1" applyFont="1" applyBorder="1" applyAlignment="1">
      <alignment horizontal="right" vertical="center"/>
    </xf>
    <xf numFmtId="185" fontId="3" fillId="0" borderId="4" xfId="0" applyNumberFormat="1" applyFont="1" applyBorder="1" applyAlignment="1">
      <alignment horizontal="right" vertical="center"/>
    </xf>
    <xf numFmtId="185" fontId="3" fillId="0" borderId="3" xfId="0" applyNumberFormat="1" applyFont="1" applyBorder="1" applyAlignment="1">
      <alignment horizontal="right" vertical="center"/>
    </xf>
    <xf numFmtId="184" fontId="3" fillId="0" borderId="66" xfId="0" applyNumberFormat="1" applyFont="1" applyBorder="1" applyAlignment="1">
      <alignment horizontal="right" vertical="center"/>
    </xf>
    <xf numFmtId="199" fontId="3" fillId="0" borderId="46" xfId="0" applyNumberFormat="1" applyFont="1" applyBorder="1" applyAlignment="1">
      <alignment horizontal="right" vertical="center"/>
    </xf>
    <xf numFmtId="199" fontId="3" fillId="0" borderId="84" xfId="0" applyNumberFormat="1" applyFont="1" applyBorder="1" applyAlignment="1">
      <alignment horizontal="right" vertical="center"/>
    </xf>
    <xf numFmtId="199" fontId="3" fillId="0" borderId="67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left" vertical="center" shrinkToFit="1"/>
    </xf>
    <xf numFmtId="0" fontId="8" fillId="0" borderId="38" xfId="0" applyFont="1" applyBorder="1" applyAlignment="1">
      <alignment horizontal="center"/>
    </xf>
    <xf numFmtId="0" fontId="8" fillId="0" borderId="3" xfId="0" applyFont="1" applyBorder="1" applyAlignment="1">
      <alignment horizontal="center" vertical="distributed" textRotation="255" wrapText="1"/>
    </xf>
    <xf numFmtId="180" fontId="3" fillId="0" borderId="5" xfId="0" applyNumberFormat="1" applyFont="1" applyBorder="1" applyAlignment="1">
      <alignment horizontal="right" vertical="center" shrinkToFit="1"/>
    </xf>
    <xf numFmtId="183" fontId="3" fillId="0" borderId="38" xfId="0" applyNumberFormat="1" applyFont="1" applyBorder="1" applyAlignment="1">
      <alignment horizontal="right" vertical="center"/>
    </xf>
    <xf numFmtId="183" fontId="3" fillId="0" borderId="1" xfId="0" applyNumberFormat="1" applyFont="1" applyBorder="1" applyAlignment="1">
      <alignment horizontal="right" vertical="center"/>
    </xf>
    <xf numFmtId="183" fontId="3" fillId="0" borderId="5" xfId="0" applyNumberFormat="1" applyFont="1" applyBorder="1" applyAlignment="1">
      <alignment horizontal="right" vertical="center"/>
    </xf>
    <xf numFmtId="183" fontId="3" fillId="0" borderId="105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 wrapText="1" shrinkToFit="1"/>
    </xf>
    <xf numFmtId="9" fontId="4" fillId="0" borderId="39" xfId="0" applyNumberFormat="1" applyFont="1" applyBorder="1" applyAlignment="1">
      <alignment horizontal="center" vertical="top" wrapText="1"/>
    </xf>
    <xf numFmtId="211" fontId="0" fillId="0" borderId="0" xfId="0" applyNumberFormat="1">
      <alignment vertical="center"/>
    </xf>
    <xf numFmtId="0" fontId="8" fillId="0" borderId="114" xfId="0" applyFont="1" applyBorder="1" applyAlignment="1">
      <alignment horizontal="centerContinuous" vertical="center"/>
    </xf>
    <xf numFmtId="188" fontId="3" fillId="0" borderId="105" xfId="0" applyNumberFormat="1" applyFont="1" applyBorder="1" applyAlignment="1">
      <alignment horizontal="center" vertical="center"/>
    </xf>
    <xf numFmtId="182" fontId="3" fillId="0" borderId="108" xfId="0" applyNumberFormat="1" applyFont="1" applyBorder="1" applyAlignment="1">
      <alignment horizontal="right" vertical="center"/>
    </xf>
    <xf numFmtId="182" fontId="3" fillId="0" borderId="97" xfId="0" applyNumberFormat="1" applyFont="1" applyBorder="1" applyAlignment="1">
      <alignment horizontal="right" vertical="center"/>
    </xf>
    <xf numFmtId="182" fontId="3" fillId="0" borderId="33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200" fontId="3" fillId="0" borderId="102" xfId="0" applyNumberFormat="1" applyFont="1" applyBorder="1" applyAlignment="1">
      <alignment horizontal="right" vertical="center"/>
    </xf>
    <xf numFmtId="200" fontId="3" fillId="0" borderId="105" xfId="0" applyNumberFormat="1" applyFont="1" applyBorder="1" applyAlignment="1">
      <alignment horizontal="right" vertical="center"/>
    </xf>
    <xf numFmtId="200" fontId="3" fillId="0" borderId="107" xfId="0" applyNumberFormat="1" applyFont="1" applyBorder="1" applyAlignment="1">
      <alignment horizontal="right" vertical="center"/>
    </xf>
    <xf numFmtId="201" fontId="3" fillId="0" borderId="108" xfId="0" applyNumberFormat="1" applyFont="1" applyBorder="1" applyAlignment="1">
      <alignment horizontal="right" vertical="center"/>
    </xf>
    <xf numFmtId="201" fontId="3" fillId="0" borderId="109" xfId="0" applyNumberFormat="1" applyFont="1" applyBorder="1" applyAlignment="1">
      <alignment horizontal="right" vertical="center"/>
    </xf>
    <xf numFmtId="183" fontId="3" fillId="0" borderId="108" xfId="0" applyNumberFormat="1" applyFont="1" applyBorder="1" applyAlignment="1">
      <alignment horizontal="right" vertical="center"/>
    </xf>
    <xf numFmtId="199" fontId="3" fillId="0" borderId="27" xfId="0" applyNumberFormat="1" applyFont="1" applyBorder="1" applyAlignment="1">
      <alignment horizontal="right" vertical="center"/>
    </xf>
    <xf numFmtId="199" fontId="3" fillId="0" borderId="97" xfId="0" applyNumberFormat="1" applyFont="1" applyBorder="1" applyAlignment="1">
      <alignment horizontal="right" vertical="center"/>
    </xf>
    <xf numFmtId="199" fontId="3" fillId="0" borderId="33" xfId="0" applyNumberFormat="1" applyFont="1" applyBorder="1" applyAlignment="1">
      <alignment horizontal="right" vertical="center"/>
    </xf>
    <xf numFmtId="200" fontId="3" fillId="0" borderId="27" xfId="0" applyNumberFormat="1" applyFont="1" applyBorder="1" applyAlignment="1">
      <alignment horizontal="right" vertical="center"/>
    </xf>
    <xf numFmtId="200" fontId="3" fillId="0" borderId="97" xfId="0" applyNumberFormat="1" applyFont="1" applyBorder="1" applyAlignment="1">
      <alignment horizontal="right" vertical="center"/>
    </xf>
    <xf numFmtId="200" fontId="3" fillId="0" borderId="97" xfId="0" applyNumberFormat="1" applyFont="1" applyBorder="1">
      <alignment vertical="center"/>
    </xf>
    <xf numFmtId="200" fontId="3" fillId="0" borderId="33" xfId="0" applyNumberFormat="1" applyFont="1" applyBorder="1">
      <alignment vertical="center"/>
    </xf>
    <xf numFmtId="200" fontId="3" fillId="0" borderId="33" xfId="0" applyNumberFormat="1" applyFont="1" applyBorder="1" applyAlignment="1">
      <alignment horizontal="right" vertical="center"/>
    </xf>
    <xf numFmtId="199" fontId="3" fillId="0" borderId="14" xfId="0" applyNumberFormat="1" applyFont="1" applyBorder="1" applyAlignment="1">
      <alignment horizontal="right" vertical="center"/>
    </xf>
    <xf numFmtId="199" fontId="3" fillId="0" borderId="110" xfId="0" applyNumberFormat="1" applyFont="1" applyBorder="1" applyAlignment="1">
      <alignment horizontal="right" vertical="center"/>
    </xf>
    <xf numFmtId="199" fontId="3" fillId="0" borderId="108" xfId="0" applyNumberFormat="1" applyFont="1" applyBorder="1" applyAlignment="1">
      <alignment horizontal="right" vertical="center"/>
    </xf>
    <xf numFmtId="199" fontId="3" fillId="0" borderId="105" xfId="0" applyNumberFormat="1" applyFont="1" applyBorder="1" applyAlignment="1">
      <alignment horizontal="right" vertical="center"/>
    </xf>
    <xf numFmtId="184" fontId="3" fillId="0" borderId="27" xfId="0" applyNumberFormat="1" applyFont="1" applyBorder="1" applyAlignment="1">
      <alignment horizontal="right" vertical="center"/>
    </xf>
    <xf numFmtId="184" fontId="3" fillId="0" borderId="33" xfId="0" applyNumberFormat="1" applyFont="1" applyBorder="1" applyAlignment="1">
      <alignment horizontal="right" vertical="center"/>
    </xf>
    <xf numFmtId="182" fontId="3" fillId="0" borderId="27" xfId="0" applyNumberFormat="1" applyFont="1" applyBorder="1" applyAlignment="1">
      <alignment horizontal="right" vertical="center"/>
    </xf>
    <xf numFmtId="207" fontId="3" fillId="0" borderId="27" xfId="0" applyNumberFormat="1" applyFont="1" applyBorder="1" applyAlignment="1">
      <alignment horizontal="right" vertical="center"/>
    </xf>
    <xf numFmtId="207" fontId="3" fillId="0" borderId="109" xfId="0" applyNumberFormat="1" applyFont="1" applyBorder="1" applyAlignment="1">
      <alignment horizontal="right" vertical="center"/>
    </xf>
    <xf numFmtId="206" fontId="3" fillId="0" borderId="97" xfId="0" applyNumberFormat="1" applyFont="1" applyBorder="1" applyAlignment="1">
      <alignment horizontal="right" vertical="center"/>
    </xf>
    <xf numFmtId="206" fontId="3" fillId="0" borderId="33" xfId="0" applyNumberFormat="1" applyFont="1" applyBorder="1" applyAlignment="1">
      <alignment horizontal="right" vertical="center"/>
    </xf>
    <xf numFmtId="194" fontId="3" fillId="0" borderId="27" xfId="0" applyNumberFormat="1" applyFont="1" applyBorder="1" applyAlignment="1">
      <alignment horizontal="right" vertical="center"/>
    </xf>
    <xf numFmtId="194" fontId="3" fillId="0" borderId="97" xfId="0" applyNumberFormat="1" applyFont="1" applyBorder="1" applyAlignment="1">
      <alignment horizontal="right" vertical="center"/>
    </xf>
    <xf numFmtId="194" fontId="3" fillId="0" borderId="33" xfId="0" applyNumberFormat="1" applyFont="1" applyBorder="1" applyAlignment="1">
      <alignment horizontal="right" vertical="center"/>
    </xf>
    <xf numFmtId="176" fontId="4" fillId="0" borderId="113" xfId="0" applyNumberFormat="1" applyFont="1" applyBorder="1" applyAlignment="1">
      <alignment horizontal="center" vertical="center"/>
    </xf>
    <xf numFmtId="176" fontId="4" fillId="0" borderId="52" xfId="0" applyNumberFormat="1" applyFont="1" applyBorder="1" applyAlignment="1">
      <alignment horizontal="center" vertical="center"/>
    </xf>
    <xf numFmtId="197" fontId="3" fillId="0" borderId="27" xfId="0" applyNumberFormat="1" applyFont="1" applyBorder="1" applyAlignment="1">
      <alignment horizontal="right" vertical="center"/>
    </xf>
    <xf numFmtId="197" fontId="3" fillId="0" borderId="97" xfId="0" applyNumberFormat="1" applyFont="1" applyBorder="1" applyAlignment="1">
      <alignment horizontal="center" vertical="center"/>
    </xf>
    <xf numFmtId="197" fontId="3" fillId="0" borderId="97" xfId="0" applyNumberFormat="1" applyFont="1" applyBorder="1" applyAlignment="1">
      <alignment horizontal="right" vertical="center"/>
    </xf>
    <xf numFmtId="197" fontId="3" fillId="0" borderId="33" xfId="0" applyNumberFormat="1" applyFont="1" applyBorder="1" applyAlignment="1">
      <alignment horizontal="right" vertical="center"/>
    </xf>
    <xf numFmtId="195" fontId="3" fillId="0" borderId="27" xfId="0" applyNumberFormat="1" applyFont="1" applyBorder="1" applyAlignment="1">
      <alignment horizontal="right" vertical="center"/>
    </xf>
    <xf numFmtId="195" fontId="3" fillId="0" borderId="97" xfId="0" applyNumberFormat="1" applyFont="1" applyBorder="1" applyAlignment="1">
      <alignment horizontal="right" vertical="center"/>
    </xf>
    <xf numFmtId="195" fontId="3" fillId="0" borderId="33" xfId="0" applyNumberFormat="1" applyFont="1" applyBorder="1" applyAlignment="1">
      <alignment horizontal="right" vertical="center"/>
    </xf>
    <xf numFmtId="193" fontId="3" fillId="0" borderId="27" xfId="0" applyNumberFormat="1" applyFont="1" applyBorder="1">
      <alignment vertical="center"/>
    </xf>
    <xf numFmtId="193" fontId="3" fillId="0" borderId="97" xfId="0" applyNumberFormat="1" applyFont="1" applyBorder="1">
      <alignment vertical="center"/>
    </xf>
    <xf numFmtId="193" fontId="3" fillId="0" borderId="33" xfId="0" applyNumberFormat="1" applyFont="1" applyBorder="1">
      <alignment vertical="center"/>
    </xf>
    <xf numFmtId="196" fontId="3" fillId="0" borderId="27" xfId="0" applyNumberFormat="1" applyFont="1" applyBorder="1">
      <alignment vertical="center"/>
    </xf>
    <xf numFmtId="196" fontId="3" fillId="0" borderId="105" xfId="0" applyNumberFormat="1" applyFont="1" applyBorder="1">
      <alignment vertical="center"/>
    </xf>
    <xf numFmtId="196" fontId="3" fillId="0" borderId="108" xfId="0" applyNumberFormat="1" applyFont="1" applyBorder="1">
      <alignment vertical="center"/>
    </xf>
    <xf numFmtId="196" fontId="3" fillId="0" borderId="110" xfId="0" applyNumberFormat="1" applyFont="1" applyBorder="1">
      <alignment vertical="center"/>
    </xf>
    <xf numFmtId="196" fontId="3" fillId="0" borderId="109" xfId="0" applyNumberFormat="1" applyFont="1" applyBorder="1">
      <alignment vertical="center"/>
    </xf>
    <xf numFmtId="185" fontId="3" fillId="0" borderId="27" xfId="0" applyNumberFormat="1" applyFont="1" applyBorder="1" applyAlignment="1">
      <alignment horizontal="center" vertical="center"/>
    </xf>
    <xf numFmtId="185" fontId="3" fillId="0" borderId="97" xfId="0" applyNumberFormat="1" applyFont="1" applyBorder="1" applyAlignment="1">
      <alignment horizontal="center" vertical="center"/>
    </xf>
    <xf numFmtId="185" fontId="3" fillId="0" borderId="105" xfId="0" applyNumberFormat="1" applyFont="1" applyBorder="1" applyAlignment="1">
      <alignment horizontal="center" vertical="center"/>
    </xf>
    <xf numFmtId="179" fontId="3" fillId="0" borderId="111" xfId="0" applyNumberFormat="1" applyFont="1" applyBorder="1" applyAlignment="1">
      <alignment horizontal="right" vertical="center"/>
    </xf>
    <xf numFmtId="185" fontId="3" fillId="0" borderId="107" xfId="0" applyNumberFormat="1" applyFont="1" applyBorder="1" applyAlignment="1">
      <alignment horizontal="center" vertical="center"/>
    </xf>
    <xf numFmtId="179" fontId="3" fillId="0" borderId="106" xfId="0" applyNumberFormat="1" applyFont="1" applyBorder="1" applyAlignment="1">
      <alignment horizontal="right" vertical="center"/>
    </xf>
    <xf numFmtId="182" fontId="3" fillId="0" borderId="105" xfId="0" applyNumberFormat="1" applyFont="1" applyBorder="1">
      <alignment vertical="center"/>
    </xf>
    <xf numFmtId="182" fontId="3" fillId="0" borderId="102" xfId="0" applyNumberFormat="1" applyFont="1" applyBorder="1">
      <alignment vertical="center"/>
    </xf>
    <xf numFmtId="182" fontId="3" fillId="0" borderId="107" xfId="0" applyNumberFormat="1" applyFont="1" applyBorder="1">
      <alignment vertical="center"/>
    </xf>
    <xf numFmtId="189" fontId="3" fillId="0" borderId="14" xfId="0" applyNumberFormat="1" applyFont="1" applyBorder="1" applyAlignment="1">
      <alignment horizontal="right" vertical="center"/>
    </xf>
    <xf numFmtId="189" fontId="3" fillId="0" borderId="97" xfId="0" applyNumberFormat="1" applyFont="1" applyBorder="1" applyAlignment="1">
      <alignment horizontal="right" vertical="center"/>
    </xf>
    <xf numFmtId="189" fontId="3" fillId="0" borderId="105" xfId="0" applyNumberFormat="1" applyFont="1" applyBorder="1" applyAlignment="1">
      <alignment horizontal="right" vertical="center"/>
    </xf>
    <xf numFmtId="189" fontId="3" fillId="0" borderId="108" xfId="0" applyNumberFormat="1" applyFont="1" applyBorder="1" applyAlignment="1">
      <alignment horizontal="right" vertical="center"/>
    </xf>
    <xf numFmtId="189" fontId="3" fillId="0" borderId="33" xfId="0" applyNumberFormat="1" applyFont="1" applyBorder="1" applyAlignment="1">
      <alignment horizontal="right" vertical="center"/>
    </xf>
    <xf numFmtId="192" fontId="3" fillId="0" borderId="27" xfId="0" applyNumberFormat="1" applyFont="1" applyBorder="1" applyAlignment="1">
      <alignment horizontal="right" vertical="center"/>
    </xf>
    <xf numFmtId="192" fontId="3" fillId="0" borderId="97" xfId="0" applyNumberFormat="1" applyFont="1" applyBorder="1" applyAlignment="1">
      <alignment horizontal="right" vertical="center"/>
    </xf>
    <xf numFmtId="192" fontId="3" fillId="0" borderId="33" xfId="0" applyNumberFormat="1" applyFont="1" applyBorder="1" applyAlignment="1">
      <alignment horizontal="right" vertical="center"/>
    </xf>
    <xf numFmtId="184" fontId="3" fillId="0" borderId="107" xfId="0" applyNumberFormat="1" applyFont="1" applyBorder="1" applyAlignment="1">
      <alignment horizontal="right" vertical="center"/>
    </xf>
    <xf numFmtId="185" fontId="3" fillId="0" borderId="102" xfId="0" applyNumberFormat="1" applyFont="1" applyBorder="1" applyAlignment="1">
      <alignment horizontal="right" vertical="center"/>
    </xf>
    <xf numFmtId="185" fontId="3" fillId="0" borderId="97" xfId="0" applyNumberFormat="1" applyFont="1" applyBorder="1" applyAlignment="1">
      <alignment horizontal="right" vertical="center"/>
    </xf>
    <xf numFmtId="203" fontId="3" fillId="0" borderId="108" xfId="0" applyNumberFormat="1" applyFont="1" applyBorder="1" applyAlignment="1">
      <alignment horizontal="right" vertical="center"/>
    </xf>
    <xf numFmtId="203" fontId="3" fillId="0" borderId="106" xfId="0" applyNumberFormat="1" applyFont="1" applyBorder="1" applyAlignment="1">
      <alignment horizontal="right" vertical="center"/>
    </xf>
    <xf numFmtId="182" fontId="3" fillId="0" borderId="97" xfId="0" applyNumberFormat="1" applyFont="1" applyBorder="1" applyAlignment="1">
      <alignment horizontal="center" vertical="center"/>
    </xf>
    <xf numFmtId="208" fontId="3" fillId="0" borderId="33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centerContinuous" vertical="center"/>
    </xf>
    <xf numFmtId="180" fontId="3" fillId="0" borderId="107" xfId="0" applyNumberFormat="1" applyFont="1" applyBorder="1" applyAlignment="1">
      <alignment horizontal="centerContinuous" vertical="center"/>
    </xf>
    <xf numFmtId="180" fontId="3" fillId="0" borderId="14" xfId="0" applyNumberFormat="1" applyFont="1" applyBorder="1" applyAlignment="1">
      <alignment horizontal="right" vertical="center"/>
    </xf>
    <xf numFmtId="180" fontId="3" fillId="0" borderId="107" xfId="0" applyNumberFormat="1" applyFont="1" applyBorder="1" applyAlignment="1">
      <alignment horizontal="right" vertical="center"/>
    </xf>
    <xf numFmtId="180" fontId="3" fillId="0" borderId="105" xfId="0" applyNumberFormat="1" applyFont="1" applyBorder="1" applyAlignment="1">
      <alignment horizontal="right" vertical="center"/>
    </xf>
    <xf numFmtId="180" fontId="3" fillId="0" borderId="109" xfId="0" applyNumberFormat="1" applyFont="1" applyBorder="1" applyAlignment="1">
      <alignment horizontal="right" vertical="center"/>
    </xf>
    <xf numFmtId="187" fontId="3" fillId="0" borderId="108" xfId="0" applyNumberFormat="1" applyFont="1" applyBorder="1" applyAlignment="1">
      <alignment horizontal="right" vertical="center"/>
    </xf>
    <xf numFmtId="184" fontId="3" fillId="0" borderId="109" xfId="0" applyNumberFormat="1" applyFont="1" applyBorder="1" applyAlignment="1">
      <alignment horizontal="right" vertical="center"/>
    </xf>
    <xf numFmtId="207" fontId="3" fillId="0" borderId="97" xfId="0" applyNumberFormat="1" applyFont="1" applyBorder="1" applyAlignment="1">
      <alignment horizontal="right" vertical="center"/>
    </xf>
    <xf numFmtId="207" fontId="3" fillId="0" borderId="33" xfId="0" applyNumberFormat="1" applyFont="1" applyBorder="1" applyAlignment="1">
      <alignment horizontal="right" vertical="center"/>
    </xf>
    <xf numFmtId="184" fontId="3" fillId="0" borderId="14" xfId="0" applyNumberFormat="1" applyFont="1" applyBorder="1" applyAlignment="1">
      <alignment horizontal="right" vertical="center"/>
    </xf>
    <xf numFmtId="184" fontId="3" fillId="0" borderId="108" xfId="0" applyNumberFormat="1" applyFont="1" applyBorder="1" applyAlignment="1">
      <alignment horizontal="right" vertical="center"/>
    </xf>
    <xf numFmtId="177" fontId="3" fillId="0" borderId="14" xfId="0" applyNumberFormat="1" applyFont="1" applyBorder="1" applyAlignment="1">
      <alignment horizontal="centerContinuous" vertical="center"/>
    </xf>
    <xf numFmtId="0" fontId="10" fillId="0" borderId="35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203" fontId="3" fillId="0" borderId="14" xfId="0" applyNumberFormat="1" applyFont="1" applyBorder="1" applyAlignment="1">
      <alignment horizontal="right" vertical="center"/>
    </xf>
    <xf numFmtId="203" fontId="3" fillId="0" borderId="105" xfId="0" applyNumberFormat="1" applyFont="1" applyBorder="1" applyAlignment="1">
      <alignment horizontal="right" vertical="center"/>
    </xf>
    <xf numFmtId="203" fontId="3" fillId="0" borderId="97" xfId="0" applyNumberFormat="1" applyFont="1" applyBorder="1" applyAlignment="1">
      <alignment horizontal="right" vertical="center"/>
    </xf>
    <xf numFmtId="203" fontId="3" fillId="0" borderId="97" xfId="0" applyNumberFormat="1" applyFont="1" applyBorder="1" applyAlignment="1">
      <alignment horizontal="center" vertical="center"/>
    </xf>
    <xf numFmtId="203" fontId="3" fillId="0" borderId="33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right" vertical="center"/>
    </xf>
    <xf numFmtId="0" fontId="3" fillId="0" borderId="1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29" xfId="0" applyFont="1" applyBorder="1" applyAlignment="1">
      <alignment horizontal="right" vertical="center"/>
    </xf>
    <xf numFmtId="187" fontId="3" fillId="0" borderId="27" xfId="0" applyNumberFormat="1" applyFont="1" applyBorder="1" applyAlignment="1">
      <alignment horizontal="right" vertical="center"/>
    </xf>
    <xf numFmtId="187" fontId="3" fillId="0" borderId="97" xfId="0" applyNumberFormat="1" applyFont="1" applyBorder="1" applyAlignment="1">
      <alignment horizontal="right" vertical="center"/>
    </xf>
    <xf numFmtId="187" fontId="3" fillId="0" borderId="97" xfId="0" applyNumberFormat="1" applyFont="1" applyBorder="1" applyAlignment="1">
      <alignment horizontal="center" vertical="center"/>
    </xf>
    <xf numFmtId="187" fontId="3" fillId="0" borderId="33" xfId="0" applyNumberFormat="1" applyFont="1" applyBorder="1" applyAlignment="1">
      <alignment horizontal="right" vertical="center"/>
    </xf>
    <xf numFmtId="203" fontId="3" fillId="0" borderId="27" xfId="0" applyNumberFormat="1" applyFont="1" applyBorder="1" applyAlignment="1">
      <alignment horizontal="right" vertical="center"/>
    </xf>
    <xf numFmtId="203" fontId="3" fillId="0" borderId="33" xfId="0" applyNumberFormat="1" applyFont="1" applyBorder="1" applyAlignment="1">
      <alignment horizontal="right" vertical="center"/>
    </xf>
    <xf numFmtId="185" fontId="3" fillId="0" borderId="27" xfId="0" applyNumberFormat="1" applyFont="1" applyBorder="1">
      <alignment vertical="center"/>
    </xf>
    <xf numFmtId="185" fontId="3" fillId="0" borderId="97" xfId="0" applyNumberFormat="1" applyFont="1" applyBorder="1">
      <alignment vertical="center"/>
    </xf>
    <xf numFmtId="185" fontId="3" fillId="0" borderId="110" xfId="0" applyNumberFormat="1" applyFont="1" applyBorder="1">
      <alignment vertical="center"/>
    </xf>
    <xf numFmtId="187" fontId="3" fillId="0" borderId="109" xfId="0" applyNumberFormat="1" applyFont="1" applyBorder="1" applyAlignment="1">
      <alignment horizontal="right" vertical="center"/>
    </xf>
    <xf numFmtId="0" fontId="19" fillId="0" borderId="12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85" fontId="3" fillId="0" borderId="107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horizontal="right" vertical="center"/>
    </xf>
    <xf numFmtId="0" fontId="3" fillId="0" borderId="29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9" fontId="8" fillId="0" borderId="34" xfId="0" applyNumberFormat="1" applyFont="1" applyBorder="1" applyAlignment="1">
      <alignment horizontal="center" vertical="distributed" textRotation="255" wrapText="1"/>
    </xf>
    <xf numFmtId="9" fontId="8" fillId="0" borderId="35" xfId="0" applyNumberFormat="1" applyFont="1" applyBorder="1" applyAlignment="1">
      <alignment horizontal="center" vertical="distributed" textRotation="255" wrapText="1"/>
    </xf>
    <xf numFmtId="197" fontId="3" fillId="0" borderId="28" xfId="0" applyNumberFormat="1" applyFont="1" applyBorder="1" applyAlignment="1">
      <alignment horizontal="right" vertical="center"/>
    </xf>
    <xf numFmtId="197" fontId="3" fillId="0" borderId="8" xfId="0" applyNumberFormat="1" applyFont="1" applyBorder="1" applyAlignment="1">
      <alignment horizontal="right" vertical="center"/>
    </xf>
    <xf numFmtId="197" fontId="3" fillId="0" borderId="40" xfId="0" applyNumberFormat="1" applyFont="1" applyBorder="1" applyAlignment="1">
      <alignment horizontal="right" vertical="center"/>
    </xf>
    <xf numFmtId="177" fontId="3" fillId="0" borderId="105" xfId="0" applyNumberFormat="1" applyFont="1" applyBorder="1" applyAlignment="1">
      <alignment horizontal="centerContinuous" vertical="center"/>
    </xf>
    <xf numFmtId="206" fontId="3" fillId="0" borderId="27" xfId="0" applyNumberFormat="1" applyFont="1" applyBorder="1" applyAlignment="1">
      <alignment horizontal="right" vertical="center"/>
    </xf>
    <xf numFmtId="194" fontId="3" fillId="0" borderId="40" xfId="0" applyNumberFormat="1" applyFont="1" applyBorder="1" applyAlignment="1">
      <alignment horizontal="right" vertical="center"/>
    </xf>
    <xf numFmtId="194" fontId="3" fillId="0" borderId="8" xfId="0" applyNumberFormat="1" applyFont="1" applyBorder="1" applyAlignment="1">
      <alignment horizontal="right" vertical="center"/>
    </xf>
    <xf numFmtId="183" fontId="3" fillId="0" borderId="28" xfId="0" applyNumberFormat="1" applyFont="1" applyBorder="1" applyAlignment="1">
      <alignment horizontal="right" vertical="center"/>
    </xf>
    <xf numFmtId="183" fontId="3" fillId="0" borderId="8" xfId="0" applyNumberFormat="1" applyFont="1" applyBorder="1" applyAlignment="1">
      <alignment horizontal="right" vertical="center"/>
    </xf>
    <xf numFmtId="183" fontId="3" fillId="0" borderId="40" xfId="0" applyNumberFormat="1" applyFont="1" applyBorder="1" applyAlignment="1">
      <alignment horizontal="right" vertical="center"/>
    </xf>
    <xf numFmtId="180" fontId="3" fillId="0" borderId="29" xfId="0" applyNumberFormat="1" applyFont="1" applyBorder="1" applyAlignment="1">
      <alignment horizontal="left" vertical="center"/>
    </xf>
    <xf numFmtId="198" fontId="3" fillId="0" borderId="40" xfId="0" applyNumberFormat="1" applyFont="1" applyBorder="1" applyAlignment="1">
      <alignment horizontal="right" vertical="center"/>
    </xf>
    <xf numFmtId="185" fontId="3" fillId="0" borderId="14" xfId="0" applyNumberFormat="1" applyFont="1" applyBorder="1" applyAlignment="1">
      <alignment horizontal="right" vertical="center"/>
    </xf>
    <xf numFmtId="185" fontId="3" fillId="0" borderId="33" xfId="0" applyNumberFormat="1" applyFont="1" applyBorder="1" applyAlignment="1">
      <alignment horizontal="right" vertical="center"/>
    </xf>
    <xf numFmtId="198" fontId="3" fillId="0" borderId="41" xfId="0" applyNumberFormat="1" applyFont="1" applyBorder="1" applyAlignment="1">
      <alignment horizontal="centerContinuous" vertical="center"/>
    </xf>
    <xf numFmtId="203" fontId="3" fillId="0" borderId="107" xfId="0" applyNumberFormat="1" applyFont="1" applyBorder="1" applyAlignment="1">
      <alignment horizontal="right" vertical="center"/>
    </xf>
    <xf numFmtId="188" fontId="3" fillId="0" borderId="47" xfId="0" applyNumberFormat="1" applyFont="1" applyBorder="1" applyAlignment="1">
      <alignment horizontal="center" vertical="center"/>
    </xf>
    <xf numFmtId="210" fontId="3" fillId="0" borderId="66" xfId="0" applyNumberFormat="1" applyFont="1" applyBorder="1" applyAlignment="1">
      <alignment horizontal="center" vertical="center"/>
    </xf>
    <xf numFmtId="210" fontId="3" fillId="0" borderId="76" xfId="0" applyNumberFormat="1" applyFont="1" applyBorder="1" applyAlignment="1">
      <alignment horizontal="center" vertical="center"/>
    </xf>
    <xf numFmtId="210" fontId="3" fillId="0" borderId="59" xfId="0" applyNumberFormat="1" applyFont="1" applyBorder="1" applyAlignment="1">
      <alignment horizontal="center" vertical="center"/>
    </xf>
    <xf numFmtId="188" fontId="3" fillId="0" borderId="50" xfId="0" applyNumberFormat="1" applyFont="1" applyBorder="1" applyAlignment="1">
      <alignment horizontal="center" vertical="center"/>
    </xf>
    <xf numFmtId="182" fontId="3" fillId="0" borderId="68" xfId="0" applyNumberFormat="1" applyFont="1" applyBorder="1" applyAlignment="1">
      <alignment horizontal="right" vertical="center"/>
    </xf>
    <xf numFmtId="182" fontId="3" fillId="0" borderId="66" xfId="0" applyNumberFormat="1" applyFont="1" applyBorder="1" applyAlignment="1">
      <alignment horizontal="right" vertical="center"/>
    </xf>
    <xf numFmtId="176" fontId="4" fillId="0" borderId="115" xfId="0" applyNumberFormat="1" applyFont="1" applyBorder="1" applyAlignment="1">
      <alignment horizontal="center" vertical="center"/>
    </xf>
    <xf numFmtId="182" fontId="3" fillId="0" borderId="116" xfId="0" applyNumberFormat="1" applyFont="1" applyBorder="1" applyAlignment="1">
      <alignment horizontal="right" vertical="center"/>
    </xf>
    <xf numFmtId="182" fontId="3" fillId="0" borderId="117" xfId="0" applyNumberFormat="1" applyFont="1" applyBorder="1" applyAlignment="1">
      <alignment horizontal="right" vertical="center"/>
    </xf>
    <xf numFmtId="182" fontId="3" fillId="0" borderId="118" xfId="0" applyNumberFormat="1" applyFont="1" applyBorder="1" applyAlignment="1">
      <alignment horizontal="right" vertical="center"/>
    </xf>
    <xf numFmtId="209" fontId="3" fillId="0" borderId="61" xfId="0" applyNumberFormat="1" applyFont="1" applyBorder="1" applyAlignment="1">
      <alignment horizontal="right" vertical="center"/>
    </xf>
    <xf numFmtId="209" fontId="3" fillId="0" borderId="96" xfId="0" applyNumberFormat="1" applyFont="1" applyBorder="1" applyAlignment="1">
      <alignment horizontal="right" vertical="center"/>
    </xf>
    <xf numFmtId="186" fontId="3" fillId="0" borderId="87" xfId="0" applyNumberFormat="1" applyFont="1" applyBorder="1">
      <alignment vertical="center"/>
    </xf>
    <xf numFmtId="186" fontId="3" fillId="0" borderId="59" xfId="0" applyNumberFormat="1" applyFont="1" applyBorder="1">
      <alignment vertical="center"/>
    </xf>
    <xf numFmtId="186" fontId="3" fillId="0" borderId="48" xfId="0" applyNumberFormat="1" applyFont="1" applyBorder="1">
      <alignment vertical="center"/>
    </xf>
    <xf numFmtId="186" fontId="3" fillId="0" borderId="112" xfId="0" applyNumberFormat="1" applyFont="1" applyBorder="1">
      <alignment vertical="center"/>
    </xf>
    <xf numFmtId="186" fontId="3" fillId="0" borderId="60" xfId="0" applyNumberFormat="1" applyFont="1" applyBorder="1">
      <alignment vertical="center"/>
    </xf>
    <xf numFmtId="186" fontId="3" fillId="0" borderId="51" xfId="0" applyNumberFormat="1" applyFont="1" applyBorder="1">
      <alignment vertical="center"/>
    </xf>
    <xf numFmtId="188" fontId="3" fillId="0" borderId="87" xfId="0" applyNumberFormat="1" applyFont="1" applyBorder="1" applyAlignment="1">
      <alignment horizontal="center" vertical="center"/>
    </xf>
    <xf numFmtId="188" fontId="3" fillId="0" borderId="112" xfId="0" applyNumberFormat="1" applyFont="1" applyBorder="1" applyAlignment="1">
      <alignment horizontal="center" vertical="center"/>
    </xf>
    <xf numFmtId="188" fontId="3" fillId="0" borderId="66" xfId="0" applyNumberFormat="1" applyFont="1" applyBorder="1" applyAlignment="1">
      <alignment horizontal="center" vertical="center"/>
    </xf>
    <xf numFmtId="188" fontId="3" fillId="0" borderId="84" xfId="0" applyNumberFormat="1" applyFont="1" applyBorder="1" applyAlignment="1">
      <alignment horizontal="center" vertical="center"/>
    </xf>
    <xf numFmtId="3" fontId="3" fillId="0" borderId="48" xfId="0" applyNumberFormat="1" applyFont="1" applyBorder="1" applyAlignment="1">
      <alignment horizontal="center" vertical="center"/>
    </xf>
    <xf numFmtId="188" fontId="3" fillId="0" borderId="68" xfId="0" applyNumberFormat="1" applyFont="1" applyBorder="1" applyAlignment="1">
      <alignment horizontal="center" vertical="center"/>
    </xf>
    <xf numFmtId="188" fontId="3" fillId="0" borderId="85" xfId="0" applyNumberFormat="1" applyFont="1" applyBorder="1" applyAlignment="1">
      <alignment horizontal="center" vertical="center"/>
    </xf>
    <xf numFmtId="3" fontId="3" fillId="0" borderId="51" xfId="0" applyNumberFormat="1" applyFont="1" applyBorder="1" applyAlignment="1">
      <alignment horizontal="center" vertical="center"/>
    </xf>
    <xf numFmtId="203" fontId="3" fillId="0" borderId="47" xfId="0" applyNumberFormat="1" applyFont="1" applyBorder="1" applyAlignment="1">
      <alignment horizontal="center" vertical="center"/>
    </xf>
    <xf numFmtId="180" fontId="3" fillId="0" borderId="46" xfId="0" applyNumberFormat="1" applyFont="1" applyBorder="1" applyAlignment="1">
      <alignment horizontal="centerContinuous" vertical="center"/>
    </xf>
    <xf numFmtId="180" fontId="3" fillId="0" borderId="84" xfId="0" applyNumberFormat="1" applyFont="1" applyBorder="1" applyAlignment="1">
      <alignment horizontal="centerContinuous" vertical="center"/>
    </xf>
    <xf numFmtId="180" fontId="3" fillId="0" borderId="46" xfId="0" applyNumberFormat="1" applyFont="1" applyBorder="1" applyAlignment="1">
      <alignment horizontal="right" vertical="center"/>
    </xf>
    <xf numFmtId="180" fontId="3" fillId="0" borderId="67" xfId="0" applyNumberFormat="1" applyFont="1" applyBorder="1" applyAlignment="1">
      <alignment horizontal="right" vertical="center"/>
    </xf>
    <xf numFmtId="178" fontId="3" fillId="0" borderId="47" xfId="0" applyNumberFormat="1" applyFont="1" applyBorder="1" applyAlignment="1">
      <alignment horizontal="center" vertical="center"/>
    </xf>
    <xf numFmtId="178" fontId="3" fillId="0" borderId="76" xfId="0" applyNumberFormat="1" applyFont="1" applyBorder="1" applyAlignment="1">
      <alignment horizontal="center" vertical="center"/>
    </xf>
    <xf numFmtId="178" fontId="3" fillId="0" borderId="55" xfId="0" applyNumberFormat="1" applyFont="1" applyBorder="1" applyAlignment="1">
      <alignment horizontal="center" vertical="center"/>
    </xf>
    <xf numFmtId="178" fontId="3" fillId="0" borderId="61" xfId="0" applyNumberFormat="1" applyFont="1" applyBorder="1" applyAlignment="1">
      <alignment horizontal="center" vertical="center"/>
    </xf>
    <xf numFmtId="178" fontId="3" fillId="0" borderId="59" xfId="0" applyNumberFormat="1" applyFont="1" applyBorder="1" applyAlignment="1">
      <alignment horizontal="center" vertical="center"/>
    </xf>
    <xf numFmtId="189" fontId="3" fillId="0" borderId="46" xfId="0" applyNumberFormat="1" applyFont="1" applyBorder="1" applyAlignment="1">
      <alignment horizontal="right" vertical="center"/>
    </xf>
    <xf numFmtId="189" fontId="3" fillId="0" borderId="76" xfId="0" applyNumberFormat="1" applyFont="1" applyBorder="1" applyAlignment="1">
      <alignment horizontal="right" vertical="center"/>
    </xf>
    <xf numFmtId="189" fontId="3" fillId="0" borderId="47" xfId="0" applyNumberFormat="1" applyFont="1" applyBorder="1" applyAlignment="1">
      <alignment horizontal="right" vertical="center"/>
    </xf>
    <xf numFmtId="189" fontId="3" fillId="0" borderId="66" xfId="0" applyNumberFormat="1" applyFont="1" applyBorder="1" applyAlignment="1">
      <alignment horizontal="right" vertical="center"/>
    </xf>
    <xf numFmtId="189" fontId="3" fillId="0" borderId="59" xfId="0" applyNumberFormat="1" applyFont="1" applyBorder="1" applyAlignment="1">
      <alignment horizontal="right" vertical="center"/>
    </xf>
    <xf numFmtId="182" fontId="3" fillId="0" borderId="47" xfId="0" applyNumberFormat="1" applyFont="1" applyBorder="1">
      <alignment vertical="center"/>
    </xf>
    <xf numFmtId="182" fontId="3" fillId="0" borderId="55" xfId="0" applyNumberFormat="1" applyFont="1" applyBorder="1">
      <alignment vertical="center"/>
    </xf>
    <xf numFmtId="182" fontId="3" fillId="0" borderId="84" xfId="0" applyNumberFormat="1" applyFont="1" applyBorder="1">
      <alignment vertical="center"/>
    </xf>
    <xf numFmtId="180" fontId="3" fillId="0" borderId="76" xfId="0" applyNumberFormat="1" applyFont="1" applyBorder="1" applyAlignment="1">
      <alignment horizontal="center" vertical="center"/>
    </xf>
    <xf numFmtId="180" fontId="3" fillId="0" borderId="47" xfId="0" applyNumberFormat="1" applyFont="1" applyBorder="1" applyAlignment="1">
      <alignment horizontal="center" vertical="center"/>
    </xf>
    <xf numFmtId="180" fontId="3" fillId="0" borderId="84" xfId="0" applyNumberFormat="1" applyFont="1" applyBorder="1" applyAlignment="1">
      <alignment horizontal="center" vertical="center"/>
    </xf>
    <xf numFmtId="179" fontId="3" fillId="0" borderId="92" xfId="0" applyNumberFormat="1" applyFont="1" applyBorder="1" applyAlignment="1">
      <alignment horizontal="center" vertical="center"/>
    </xf>
    <xf numFmtId="185" fontId="3" fillId="0" borderId="47" xfId="0" applyNumberFormat="1" applyFont="1" applyBorder="1" applyAlignment="1">
      <alignment horizontal="center" vertical="center"/>
    </xf>
    <xf numFmtId="179" fontId="3" fillId="0" borderId="48" xfId="0" applyNumberFormat="1" applyFont="1" applyBorder="1" applyAlignment="1">
      <alignment horizontal="center" vertical="center"/>
    </xf>
    <xf numFmtId="185" fontId="3" fillId="0" borderId="61" xfId="0" applyNumberFormat="1" applyFont="1" applyBorder="1" applyAlignment="1">
      <alignment horizontal="center" vertical="center"/>
    </xf>
    <xf numFmtId="185" fontId="3" fillId="0" borderId="76" xfId="0" applyNumberFormat="1" applyFont="1" applyBorder="1" applyAlignment="1">
      <alignment horizontal="center" vertical="center"/>
    </xf>
    <xf numFmtId="185" fontId="3" fillId="0" borderId="84" xfId="0" applyNumberFormat="1" applyFont="1" applyBorder="1" applyAlignment="1">
      <alignment horizontal="center" vertical="center"/>
    </xf>
    <xf numFmtId="195" fontId="3" fillId="0" borderId="61" xfId="0" applyNumberFormat="1" applyFont="1" applyBorder="1" applyAlignment="1">
      <alignment horizontal="right" vertical="center"/>
    </xf>
    <xf numFmtId="195" fontId="3" fillId="0" borderId="76" xfId="0" applyNumberFormat="1" applyFont="1" applyBorder="1" applyAlignment="1">
      <alignment horizontal="right" vertical="center"/>
    </xf>
    <xf numFmtId="195" fontId="3" fillId="0" borderId="59" xfId="0" applyNumberFormat="1" applyFont="1" applyBorder="1" applyAlignment="1">
      <alignment horizontal="right" vertical="center"/>
    </xf>
    <xf numFmtId="193" fontId="3" fillId="0" borderId="61" xfId="0" applyNumberFormat="1" applyFont="1" applyBorder="1">
      <alignment vertical="center"/>
    </xf>
    <xf numFmtId="193" fontId="3" fillId="0" borderId="76" xfId="0" applyNumberFormat="1" applyFont="1" applyBorder="1">
      <alignment vertical="center"/>
    </xf>
    <xf numFmtId="193" fontId="3" fillId="0" borderId="59" xfId="0" applyNumberFormat="1" applyFont="1" applyBorder="1">
      <alignment vertical="center"/>
    </xf>
    <xf numFmtId="193" fontId="3" fillId="0" borderId="47" xfId="0" applyNumberFormat="1" applyFont="1" applyBorder="1">
      <alignment vertical="center"/>
    </xf>
    <xf numFmtId="196" fontId="3" fillId="0" borderId="61" xfId="0" applyNumberFormat="1" applyFont="1" applyBorder="1">
      <alignment vertical="center"/>
    </xf>
    <xf numFmtId="196" fontId="3" fillId="0" borderId="47" xfId="0" applyNumberFormat="1" applyFont="1" applyBorder="1">
      <alignment vertical="center"/>
    </xf>
    <xf numFmtId="206" fontId="3" fillId="0" borderId="61" xfId="0" applyNumberFormat="1" applyFont="1" applyBorder="1" applyAlignment="1">
      <alignment horizontal="right" vertical="center"/>
    </xf>
    <xf numFmtId="206" fontId="3" fillId="0" borderId="59" xfId="0" applyNumberFormat="1" applyFont="1" applyBorder="1" applyAlignment="1">
      <alignment horizontal="right" vertical="center"/>
    </xf>
    <xf numFmtId="207" fontId="3" fillId="0" borderId="67" xfId="0" applyNumberFormat="1" applyFont="1" applyBorder="1" applyAlignment="1">
      <alignment horizontal="right" vertical="center"/>
    </xf>
    <xf numFmtId="176" fontId="4" fillId="0" borderId="119" xfId="0" applyNumberFormat="1" applyFont="1" applyBorder="1" applyAlignment="1">
      <alignment horizontal="center" vertical="center"/>
    </xf>
    <xf numFmtId="183" fontId="3" fillId="0" borderId="120" xfId="0" applyNumberFormat="1" applyFont="1" applyBorder="1" applyAlignment="1">
      <alignment horizontal="right" vertical="center"/>
    </xf>
    <xf numFmtId="183" fontId="3" fillId="0" borderId="121" xfId="0" applyNumberFormat="1" applyFont="1" applyBorder="1" applyAlignment="1">
      <alignment horizontal="right" vertical="center"/>
    </xf>
    <xf numFmtId="183" fontId="3" fillId="0" borderId="122" xfId="0" applyNumberFormat="1" applyFont="1" applyBorder="1" applyAlignment="1">
      <alignment horizontal="right" vertical="center"/>
    </xf>
    <xf numFmtId="184" fontId="3" fillId="0" borderId="76" xfId="0" applyNumberFormat="1" applyFont="1" applyBorder="1" applyAlignment="1">
      <alignment horizontal="center" vertical="center"/>
    </xf>
    <xf numFmtId="199" fontId="3" fillId="0" borderId="98" xfId="0" applyNumberFormat="1" applyFont="1" applyBorder="1" applyAlignment="1">
      <alignment horizontal="right" vertical="center"/>
    </xf>
    <xf numFmtId="200" fontId="3" fillId="0" borderId="59" xfId="0" applyNumberFormat="1" applyFont="1" applyBorder="1" applyAlignment="1">
      <alignment horizontal="right" vertical="center"/>
    </xf>
    <xf numFmtId="198" fontId="3" fillId="0" borderId="47" xfId="0" applyNumberFormat="1" applyFont="1" applyBorder="1" applyAlignment="1">
      <alignment horizontal="centerContinuous" vertical="center"/>
    </xf>
    <xf numFmtId="183" fontId="3" fillId="0" borderId="47" xfId="0" applyNumberFormat="1" applyFont="1" applyBorder="1" applyAlignment="1">
      <alignment horizontal="right" vertical="center"/>
    </xf>
    <xf numFmtId="183" fontId="3" fillId="0" borderId="66" xfId="0" applyNumberFormat="1" applyFont="1" applyBorder="1" applyAlignment="1">
      <alignment horizontal="right" vertical="center"/>
    </xf>
    <xf numFmtId="179" fontId="3" fillId="0" borderId="66" xfId="0" applyNumberFormat="1" applyFont="1" applyBorder="1" applyAlignment="1">
      <alignment horizontal="center" vertical="center"/>
    </xf>
    <xf numFmtId="179" fontId="3" fillId="0" borderId="6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distributed" textRotation="255" wrapText="1"/>
    </xf>
    <xf numFmtId="0" fontId="8" fillId="0" borderId="2" xfId="0" applyFont="1" applyBorder="1" applyAlignment="1">
      <alignment horizontal="center" vertical="distributed" textRotation="255" wrapText="1"/>
    </xf>
    <xf numFmtId="178" fontId="3" fillId="0" borderId="98" xfId="0" applyNumberFormat="1" applyFont="1" applyBorder="1" applyAlignment="1">
      <alignment horizontal="right" vertical="center"/>
    </xf>
    <xf numFmtId="209" fontId="3" fillId="0" borderId="27" xfId="0" applyNumberFormat="1" applyFont="1" applyBorder="1" applyAlignment="1">
      <alignment horizontal="right" vertical="center"/>
    </xf>
    <xf numFmtId="209" fontId="3" fillId="0" borderId="110" xfId="0" applyNumberFormat="1" applyFont="1" applyBorder="1" applyAlignment="1">
      <alignment horizontal="right" vertical="center"/>
    </xf>
    <xf numFmtId="188" fontId="3" fillId="0" borderId="108" xfId="0" applyNumberFormat="1" applyFont="1" applyBorder="1" applyAlignment="1">
      <alignment horizontal="center" vertical="center"/>
    </xf>
    <xf numFmtId="188" fontId="3" fillId="0" borderId="107" xfId="0" applyNumberFormat="1" applyFont="1" applyBorder="1" applyAlignment="1">
      <alignment horizontal="center" vertical="center"/>
    </xf>
    <xf numFmtId="3" fontId="3" fillId="0" borderId="106" xfId="0" applyNumberFormat="1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Continuous" vertical="center"/>
    </xf>
    <xf numFmtId="185" fontId="3" fillId="0" borderId="25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9" fontId="8" fillId="0" borderId="1" xfId="0" applyNumberFormat="1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distributed" textRotation="255" wrapText="1"/>
    </xf>
    <xf numFmtId="0" fontId="8" fillId="0" borderId="35" xfId="0" applyFont="1" applyBorder="1" applyAlignment="1">
      <alignment horizontal="center" vertical="distributed" textRotation="255"/>
    </xf>
    <xf numFmtId="0" fontId="8" fillId="0" borderId="75" xfId="0" applyFont="1" applyBorder="1" applyAlignment="1">
      <alignment horizontal="center" vertical="distributed" textRotation="255" wrapText="1"/>
    </xf>
    <xf numFmtId="0" fontId="4" fillId="0" borderId="79" xfId="0" applyFont="1" applyBorder="1" applyAlignment="1">
      <alignment horizontal="right" vertical="center"/>
    </xf>
    <xf numFmtId="0" fontId="4" fillId="0" borderId="8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8" fillId="0" borderId="34" xfId="0" applyFont="1" applyBorder="1" applyAlignment="1">
      <alignment horizontal="center" vertical="distributed" textRotation="255" wrapText="1"/>
    </xf>
    <xf numFmtId="0" fontId="8" fillId="0" borderId="35" xfId="0" applyFont="1" applyBorder="1" applyAlignment="1">
      <alignment horizontal="center" vertical="distributed" wrapText="1"/>
    </xf>
    <xf numFmtId="0" fontId="4" fillId="0" borderId="6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 wrapText="1"/>
    </xf>
    <xf numFmtId="9" fontId="8" fillId="0" borderId="34" xfId="0" applyNumberFormat="1" applyFont="1" applyBorder="1" applyAlignment="1">
      <alignment horizontal="center" vertical="distributed" wrapText="1"/>
    </xf>
    <xf numFmtId="9" fontId="8" fillId="0" borderId="1" xfId="0" applyNumberFormat="1" applyFont="1" applyBorder="1" applyAlignment="1">
      <alignment horizontal="center" vertical="distributed" wrapText="1"/>
    </xf>
    <xf numFmtId="0" fontId="10" fillId="0" borderId="56" xfId="0" applyFont="1" applyBorder="1">
      <alignment vertical="center"/>
    </xf>
    <xf numFmtId="0" fontId="10" fillId="0" borderId="37" xfId="0" applyFont="1" applyBorder="1">
      <alignment vertical="center"/>
    </xf>
    <xf numFmtId="0" fontId="10" fillId="0" borderId="57" xfId="0" applyFont="1" applyBorder="1">
      <alignment vertical="center"/>
    </xf>
    <xf numFmtId="0" fontId="10" fillId="0" borderId="24" xfId="0" applyFont="1" applyBorder="1">
      <alignment vertical="center"/>
    </xf>
    <xf numFmtId="9" fontId="8" fillId="0" borderId="28" xfId="0" applyNumberFormat="1" applyFont="1" applyBorder="1" applyAlignment="1">
      <alignment horizontal="center" vertical="top" wrapText="1"/>
    </xf>
    <xf numFmtId="9" fontId="8" fillId="0" borderId="21" xfId="0" applyNumberFormat="1" applyFont="1" applyBorder="1" applyAlignment="1">
      <alignment horizontal="center" vertical="top" wrapText="1"/>
    </xf>
    <xf numFmtId="9" fontId="8" fillId="0" borderId="123" xfId="0" applyNumberFormat="1" applyFont="1" applyBorder="1" applyAlignment="1">
      <alignment horizontal="center" vertical="top" wrapText="1"/>
    </xf>
    <xf numFmtId="9" fontId="8" fillId="0" borderId="25" xfId="0" applyNumberFormat="1" applyFont="1" applyBorder="1" applyAlignment="1">
      <alignment horizontal="center" vertical="top" wrapText="1"/>
    </xf>
    <xf numFmtId="0" fontId="0" fillId="0" borderId="22" xfId="0" applyBorder="1">
      <alignment vertical="center"/>
    </xf>
    <xf numFmtId="0" fontId="0" fillId="0" borderId="13" xfId="0" applyBorder="1">
      <alignment vertical="center"/>
    </xf>
    <xf numFmtId="9" fontId="4" fillId="0" borderId="21" xfId="0" applyNumberFormat="1" applyFont="1" applyBorder="1" applyAlignment="1">
      <alignment horizontal="center" vertical="top" wrapText="1"/>
    </xf>
    <xf numFmtId="0" fontId="3" fillId="0" borderId="123" xfId="0" applyFont="1" applyBorder="1" applyAlignment="1">
      <alignment horizontal="center" vertical="distributed" textRotation="255"/>
    </xf>
    <xf numFmtId="0" fontId="3" fillId="0" borderId="2" xfId="0" applyFont="1" applyBorder="1" applyAlignment="1">
      <alignment horizontal="center" vertical="distributed" textRotation="255"/>
    </xf>
    <xf numFmtId="0" fontId="6" fillId="0" borderId="58" xfId="0" applyFont="1" applyBorder="1" applyAlignment="1">
      <alignment vertical="top"/>
    </xf>
    <xf numFmtId="0" fontId="10" fillId="0" borderId="41" xfId="0" applyFont="1" applyBorder="1">
      <alignment vertical="center"/>
    </xf>
    <xf numFmtId="9" fontId="8" fillId="0" borderId="36" xfId="0" applyNumberFormat="1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9" fontId="8" fillId="0" borderId="37" xfId="0" applyNumberFormat="1" applyFont="1" applyBorder="1" applyAlignment="1">
      <alignment horizontal="center"/>
    </xf>
    <xf numFmtId="0" fontId="1" fillId="0" borderId="28" xfId="0" applyFont="1" applyBorder="1" applyAlignment="1">
      <alignment horizontal="center" vertical="distributed" textRotation="255"/>
    </xf>
    <xf numFmtId="0" fontId="3" fillId="0" borderId="8" xfId="0" applyFont="1" applyBorder="1" applyAlignment="1">
      <alignment horizontal="center" vertical="distributed" textRotation="255"/>
    </xf>
    <xf numFmtId="0" fontId="3" fillId="0" borderId="21" xfId="0" applyFont="1" applyBorder="1" applyAlignment="1">
      <alignment horizontal="center" vertical="distributed" textRotation="255"/>
    </xf>
    <xf numFmtId="0" fontId="3" fillId="0" borderId="25" xfId="0" applyFont="1" applyBorder="1" applyAlignment="1">
      <alignment horizontal="center" vertical="distributed" textRotation="255"/>
    </xf>
    <xf numFmtId="0" fontId="8" fillId="0" borderId="38" xfId="0" applyFont="1" applyBorder="1" applyAlignment="1">
      <alignment horizontal="center" vertical="distributed" textRotation="255" wrapText="1"/>
    </xf>
    <xf numFmtId="0" fontId="8" fillId="0" borderId="43" xfId="0" applyFont="1" applyBorder="1" applyAlignment="1">
      <alignment horizontal="center" vertical="distributed" textRotation="255" wrapText="1"/>
    </xf>
    <xf numFmtId="0" fontId="1" fillId="0" borderId="52" xfId="0" applyFont="1" applyBorder="1" applyAlignment="1">
      <alignment horizontal="center" vertical="distributed" textRotation="255"/>
    </xf>
    <xf numFmtId="0" fontId="1" fillId="0" borderId="21" xfId="0" applyFont="1" applyBorder="1" applyAlignment="1">
      <alignment horizontal="center" vertical="distributed" textRotation="255"/>
    </xf>
    <xf numFmtId="0" fontId="1" fillId="0" borderId="8" xfId="0" applyFont="1" applyBorder="1" applyAlignment="1">
      <alignment horizontal="center" vertical="distributed" textRotation="255"/>
    </xf>
    <xf numFmtId="0" fontId="1" fillId="0" borderId="39" xfId="0" applyFont="1" applyBorder="1" applyAlignment="1">
      <alignment horizontal="center" vertical="distributed" textRotation="255"/>
    </xf>
    <xf numFmtId="0" fontId="1" fillId="0" borderId="123" xfId="0" applyFont="1" applyBorder="1" applyAlignment="1">
      <alignment horizontal="center" vertical="distributed" textRotation="255"/>
    </xf>
    <xf numFmtId="0" fontId="1" fillId="0" borderId="40" xfId="0" applyFont="1" applyBorder="1" applyAlignment="1">
      <alignment horizontal="center" vertical="distributed" textRotation="255"/>
    </xf>
    <xf numFmtId="0" fontId="4" fillId="0" borderId="14" xfId="0" applyFont="1" applyBorder="1" applyAlignment="1">
      <alignment horizontal="right" vertical="center"/>
    </xf>
    <xf numFmtId="0" fontId="4" fillId="0" borderId="105" xfId="0" applyFont="1" applyBorder="1" applyAlignment="1">
      <alignment horizontal="right" vertical="center"/>
    </xf>
    <xf numFmtId="0" fontId="4" fillId="0" borderId="97" xfId="0" applyFont="1" applyBorder="1" applyAlignment="1">
      <alignment horizontal="right" vertical="center"/>
    </xf>
    <xf numFmtId="0" fontId="4" fillId="0" borderId="107" xfId="0" applyFont="1" applyBorder="1" applyAlignment="1">
      <alignment horizontal="right" vertical="center"/>
    </xf>
    <xf numFmtId="0" fontId="4" fillId="0" borderId="33" xfId="0" applyFont="1" applyBorder="1" applyAlignment="1">
      <alignment horizontal="right" vertical="center"/>
    </xf>
    <xf numFmtId="9" fontId="4" fillId="0" borderId="28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distributed" textRotation="255"/>
    </xf>
    <xf numFmtId="38" fontId="6" fillId="0" borderId="65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" vertical="distributed" textRotation="255"/>
    </xf>
    <xf numFmtId="9" fontId="4" fillId="0" borderId="1" xfId="0" applyNumberFormat="1" applyFont="1" applyBorder="1" applyAlignment="1">
      <alignment horizontal="center" vertical="top" wrapText="1"/>
    </xf>
    <xf numFmtId="0" fontId="0" fillId="0" borderId="38" xfId="0" applyBorder="1">
      <alignment vertical="center"/>
    </xf>
    <xf numFmtId="9" fontId="4" fillId="0" borderId="0" xfId="0" applyNumberFormat="1" applyFont="1" applyAlignment="1">
      <alignment horizontal="center" vertical="top" wrapText="1"/>
    </xf>
    <xf numFmtId="0" fontId="0" fillId="0" borderId="2" xfId="0" applyBorder="1">
      <alignment vertical="center"/>
    </xf>
    <xf numFmtId="0" fontId="10" fillId="0" borderId="0" xfId="0" applyFont="1">
      <alignment vertical="center"/>
    </xf>
    <xf numFmtId="0" fontId="10" fillId="0" borderId="36" xfId="0" applyFont="1" applyBorder="1">
      <alignment vertical="center"/>
    </xf>
    <xf numFmtId="0" fontId="10" fillId="0" borderId="2" xfId="0" applyFont="1" applyBorder="1">
      <alignment vertical="center"/>
    </xf>
    <xf numFmtId="0" fontId="8" fillId="0" borderId="37" xfId="0" applyFont="1" applyBorder="1" applyAlignment="1">
      <alignment horizontal="center"/>
    </xf>
    <xf numFmtId="9" fontId="8" fillId="0" borderId="24" xfId="0" applyNumberFormat="1" applyFont="1" applyBorder="1" applyAlignment="1">
      <alignment horizontal="center"/>
    </xf>
    <xf numFmtId="9" fontId="4" fillId="0" borderId="40" xfId="0" applyNumberFormat="1" applyFont="1" applyBorder="1" applyAlignment="1">
      <alignment horizontal="center" vertical="top" wrapText="1"/>
    </xf>
    <xf numFmtId="0" fontId="10" fillId="0" borderId="39" xfId="0" applyFont="1" applyBorder="1">
      <alignment vertical="center"/>
    </xf>
    <xf numFmtId="0" fontId="9" fillId="0" borderId="1" xfId="0" applyFont="1" applyBorder="1" applyAlignment="1">
      <alignment horizontal="center" vertical="distributed" textRotation="255" wrapText="1"/>
    </xf>
    <xf numFmtId="0" fontId="9" fillId="0" borderId="35" xfId="0" applyFont="1" applyBorder="1" applyAlignment="1">
      <alignment horizontal="center" vertical="distributed" textRotation="255" wrapText="1"/>
    </xf>
    <xf numFmtId="9" fontId="4" fillId="0" borderId="52" xfId="0" applyNumberFormat="1" applyFont="1" applyBorder="1" applyAlignment="1">
      <alignment horizontal="center" vertical="top" wrapText="1"/>
    </xf>
    <xf numFmtId="9" fontId="4" fillId="0" borderId="41" xfId="0" applyNumberFormat="1" applyFont="1" applyBorder="1" applyAlignment="1">
      <alignment horizontal="center" vertical="top" wrapText="1"/>
    </xf>
    <xf numFmtId="0" fontId="3" fillId="0" borderId="41" xfId="0" applyFont="1" applyBorder="1" applyAlignment="1">
      <alignment horizontal="center" vertical="distributed" textRotation="255"/>
    </xf>
    <xf numFmtId="0" fontId="3" fillId="0" borderId="39" xfId="0" applyFont="1" applyBorder="1" applyAlignment="1">
      <alignment horizontal="center" vertical="distributed" textRotation="255"/>
    </xf>
    <xf numFmtId="0" fontId="3" fillId="0" borderId="31" xfId="0" applyFont="1" applyBorder="1" applyAlignment="1">
      <alignment horizontal="center" vertical="distributed" textRotation="255"/>
    </xf>
    <xf numFmtId="0" fontId="10" fillId="0" borderId="54" xfId="0" applyFont="1" applyBorder="1">
      <alignment vertical="center"/>
    </xf>
    <xf numFmtId="9" fontId="8" fillId="0" borderId="39" xfId="0" applyNumberFormat="1" applyFont="1" applyBorder="1" applyAlignment="1">
      <alignment horizontal="center" vertical="top" wrapText="1"/>
    </xf>
    <xf numFmtId="9" fontId="8" fillId="0" borderId="8" xfId="0" applyNumberFormat="1" applyFont="1" applyBorder="1" applyAlignment="1">
      <alignment horizontal="center" vertical="top" wrapText="1"/>
    </xf>
    <xf numFmtId="9" fontId="8" fillId="0" borderId="40" xfId="0" applyNumberFormat="1" applyFont="1" applyBorder="1" applyAlignment="1">
      <alignment horizontal="center" vertical="top" wrapText="1"/>
    </xf>
    <xf numFmtId="0" fontId="3" fillId="0" borderId="81" xfId="0" applyFont="1" applyBorder="1" applyAlignment="1">
      <alignment horizontal="center" vertical="distributed" textRotation="255"/>
    </xf>
    <xf numFmtId="0" fontId="3" fillId="0" borderId="28" xfId="0" applyFont="1" applyBorder="1" applyAlignment="1">
      <alignment horizontal="center" vertical="distributed" textRotation="255"/>
    </xf>
    <xf numFmtId="9" fontId="8" fillId="0" borderId="73" xfId="0" applyNumberFormat="1" applyFont="1" applyBorder="1" applyAlignment="1">
      <alignment horizontal="center"/>
    </xf>
    <xf numFmtId="0" fontId="10" fillId="0" borderId="53" xfId="0" applyFont="1" applyBorder="1">
      <alignment vertical="center"/>
    </xf>
    <xf numFmtId="9" fontId="8" fillId="0" borderId="52" xfId="0" applyNumberFormat="1" applyFont="1" applyBorder="1" applyAlignment="1">
      <alignment horizontal="center" vertical="top" wrapText="1"/>
    </xf>
    <xf numFmtId="0" fontId="8" fillId="0" borderId="32" xfId="0" applyFont="1" applyBorder="1" applyAlignment="1">
      <alignment horizontal="centerContinuous" vertical="center"/>
    </xf>
    <xf numFmtId="0" fontId="10" fillId="0" borderId="42" xfId="0" applyFont="1" applyBorder="1">
      <alignment vertical="center"/>
    </xf>
    <xf numFmtId="9" fontId="8" fillId="0" borderId="86" xfId="0" applyNumberFormat="1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Continuous" vertical="center"/>
    </xf>
    <xf numFmtId="0" fontId="0" fillId="0" borderId="54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89" xfId="0" applyBorder="1">
      <alignment vertical="center"/>
    </xf>
    <xf numFmtId="0" fontId="0" fillId="0" borderId="82" xfId="0" applyBorder="1">
      <alignment vertical="center"/>
    </xf>
    <xf numFmtId="181" fontId="8" fillId="0" borderId="38" xfId="0" applyNumberFormat="1" applyFont="1" applyBorder="1" applyAlignment="1">
      <alignment horizontal="center"/>
    </xf>
    <xf numFmtId="181" fontId="8" fillId="0" borderId="1" xfId="0" applyNumberFormat="1" applyFont="1" applyBorder="1" applyAlignment="1">
      <alignment horizontal="center"/>
    </xf>
    <xf numFmtId="0" fontId="10" fillId="0" borderId="1" xfId="0" applyFont="1" applyBorder="1">
      <alignment vertical="center"/>
    </xf>
    <xf numFmtId="9" fontId="4" fillId="0" borderId="125" xfId="0" applyNumberFormat="1" applyFont="1" applyBorder="1" applyAlignment="1">
      <alignment horizontal="center" vertical="top" wrapText="1"/>
    </xf>
    <xf numFmtId="0" fontId="3" fillId="0" borderId="125" xfId="0" applyFont="1" applyBorder="1" applyAlignment="1">
      <alignment horizontal="center" vertical="distributed" textRotation="255"/>
    </xf>
    <xf numFmtId="0" fontId="8" fillId="0" borderId="3" xfId="0" applyFont="1" applyBorder="1">
      <alignment vertical="center"/>
    </xf>
    <xf numFmtId="0" fontId="8" fillId="0" borderId="73" xfId="0" applyFont="1" applyBorder="1">
      <alignment vertical="center"/>
    </xf>
    <xf numFmtId="0" fontId="8" fillId="0" borderId="54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6" xfId="0" applyFont="1" applyBorder="1">
      <alignment vertical="center"/>
    </xf>
    <xf numFmtId="0" fontId="8" fillId="0" borderId="1" xfId="0" applyFont="1" applyBorder="1" applyAlignment="1">
      <alignment horizontal="center" vertical="distributed" textRotation="255"/>
    </xf>
    <xf numFmtId="0" fontId="0" fillId="0" borderId="32" xfId="0" applyBorder="1">
      <alignment vertical="center"/>
    </xf>
    <xf numFmtId="0" fontId="8" fillId="0" borderId="30" xfId="0" applyFont="1" applyBorder="1" applyAlignment="1">
      <alignment horizontal="centerContinuous" vertical="center"/>
    </xf>
    <xf numFmtId="0" fontId="8" fillId="0" borderId="72" xfId="0" applyFont="1" applyBorder="1" applyAlignment="1">
      <alignment horizontal="centerContinuous" vertical="center"/>
    </xf>
    <xf numFmtId="0" fontId="8" fillId="0" borderId="31" xfId="0" applyFont="1" applyBorder="1" applyAlignment="1">
      <alignment horizontal="center" vertical="center" wrapText="1"/>
    </xf>
    <xf numFmtId="9" fontId="8" fillId="0" borderId="126" xfId="0" applyNumberFormat="1" applyFont="1" applyBorder="1" applyAlignment="1">
      <alignment horizontal="center"/>
    </xf>
    <xf numFmtId="9" fontId="8" fillId="0" borderId="42" xfId="0" applyNumberFormat="1" applyFont="1" applyBorder="1" applyAlignment="1">
      <alignment horizontal="center"/>
    </xf>
    <xf numFmtId="9" fontId="8" fillId="0" borderId="64" xfId="0" applyNumberFormat="1" applyFont="1" applyBorder="1" applyAlignment="1">
      <alignment horizontal="center"/>
    </xf>
    <xf numFmtId="0" fontId="8" fillId="0" borderId="78" xfId="0" applyFont="1" applyBorder="1" applyAlignment="1">
      <alignment horizontal="center" vertical="distributed" textRotation="255" wrapText="1"/>
    </xf>
    <xf numFmtId="9" fontId="4" fillId="0" borderId="123" xfId="0" applyNumberFormat="1" applyFont="1" applyBorder="1" applyAlignment="1">
      <alignment horizontal="center" vertical="top" wrapText="1"/>
    </xf>
    <xf numFmtId="9" fontId="4" fillId="0" borderId="86" xfId="0" applyNumberFormat="1" applyFont="1" applyBorder="1" applyAlignment="1">
      <alignment horizontal="center" vertical="top" wrapText="1"/>
    </xf>
    <xf numFmtId="9" fontId="4" fillId="0" borderId="31" xfId="0" applyNumberFormat="1" applyFont="1" applyBorder="1" applyAlignment="1">
      <alignment horizontal="center" vertical="top" wrapText="1"/>
    </xf>
    <xf numFmtId="0" fontId="8" fillId="0" borderId="21" xfId="0" applyFont="1" applyBorder="1" applyAlignment="1">
      <alignment horizontal="centerContinuous" vertical="center"/>
    </xf>
    <xf numFmtId="0" fontId="8" fillId="0" borderId="41" xfId="0" applyFont="1" applyBorder="1" applyAlignment="1">
      <alignment horizontal="centerContinuous" vertical="center"/>
    </xf>
    <xf numFmtId="0" fontId="8" fillId="0" borderId="39" xfId="0" applyFont="1" applyBorder="1" applyAlignment="1">
      <alignment horizontal="centerContinuous" vertical="center"/>
    </xf>
    <xf numFmtId="0" fontId="8" fillId="0" borderId="28" xfId="0" applyFont="1" applyBorder="1" applyAlignment="1">
      <alignment horizontal="centerContinuous" vertical="center" wrapText="1"/>
    </xf>
    <xf numFmtId="0" fontId="8" fillId="0" borderId="31" xfId="0" applyFont="1" applyBorder="1" applyAlignment="1">
      <alignment horizontal="centerContinuous" vertical="center" wrapText="1"/>
    </xf>
    <xf numFmtId="9" fontId="8" fillId="0" borderId="56" xfId="0" applyNumberFormat="1" applyFont="1" applyBorder="1" applyAlignment="1">
      <alignment horizontal="center"/>
    </xf>
    <xf numFmtId="0" fontId="8" fillId="0" borderId="64" xfId="0" applyFont="1" applyBorder="1" applyAlignment="1">
      <alignment horizontal="center"/>
    </xf>
    <xf numFmtId="9" fontId="8" fillId="0" borderId="54" xfId="0" applyNumberFormat="1" applyFont="1" applyBorder="1" applyAlignment="1">
      <alignment horizontal="center"/>
    </xf>
    <xf numFmtId="0" fontId="8" fillId="0" borderId="0" xfId="0" applyFont="1" applyAlignment="1">
      <alignment horizontal="center" vertical="distributed" wrapText="1"/>
    </xf>
    <xf numFmtId="0" fontId="8" fillId="0" borderId="0" xfId="0" applyFont="1" applyAlignment="1">
      <alignment horizontal="center" vertical="center" textRotation="255" wrapText="1"/>
    </xf>
    <xf numFmtId="9" fontId="4" fillId="0" borderId="3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center"/>
    </xf>
    <xf numFmtId="210" fontId="3" fillId="0" borderId="60" xfId="0" applyNumberFormat="1" applyFont="1" applyBorder="1" applyAlignment="1">
      <alignment horizontal="center" vertical="center"/>
    </xf>
    <xf numFmtId="210" fontId="3" fillId="0" borderId="33" xfId="0" applyNumberFormat="1" applyFont="1" applyBorder="1" applyAlignment="1">
      <alignment horizontal="center" vertical="center"/>
    </xf>
    <xf numFmtId="177" fontId="3" fillId="0" borderId="38" xfId="0" applyNumberFormat="1" applyFont="1" applyBorder="1" applyAlignment="1">
      <alignment horizontal="centerContinuous" vertical="center"/>
    </xf>
    <xf numFmtId="177" fontId="3" fillId="0" borderId="1" xfId="0" applyNumberFormat="1" applyFont="1" applyBorder="1" applyAlignment="1">
      <alignment horizontal="centerContinuous" vertical="center"/>
    </xf>
    <xf numFmtId="177" fontId="3" fillId="0" borderId="2" xfId="0" applyNumberFormat="1" applyFont="1" applyBorder="1" applyAlignment="1">
      <alignment horizontal="centerContinuous" vertical="center"/>
    </xf>
    <xf numFmtId="177" fontId="3" fillId="0" borderId="107" xfId="0" applyNumberFormat="1" applyFont="1" applyBorder="1" applyAlignment="1">
      <alignment horizontal="centerContinuous" vertical="center"/>
    </xf>
    <xf numFmtId="177" fontId="3" fillId="0" borderId="109" xfId="0" applyNumberFormat="1" applyFont="1" applyBorder="1" applyAlignment="1">
      <alignment horizontal="centerContinuous" vertical="center"/>
    </xf>
    <xf numFmtId="212" fontId="3" fillId="0" borderId="20" xfId="0" applyNumberFormat="1" applyFont="1" applyBorder="1" applyAlignment="1">
      <alignment horizontal="centerContinuous" vertical="center"/>
    </xf>
    <xf numFmtId="212" fontId="3" fillId="0" borderId="5" xfId="0" applyNumberFormat="1" applyFont="1" applyBorder="1" applyAlignment="1">
      <alignment horizontal="centerContinuous" vertical="center"/>
    </xf>
    <xf numFmtId="212" fontId="3" fillId="0" borderId="5" xfId="0" quotePrefix="1" applyNumberFormat="1" applyFont="1" applyBorder="1" applyAlignment="1">
      <alignment horizontal="centerContinuous" vertical="center"/>
    </xf>
    <xf numFmtId="212" fontId="3" fillId="0" borderId="13" xfId="0" applyNumberFormat="1" applyFont="1" applyBorder="1" applyAlignment="1">
      <alignment horizontal="centerContinuous" vertical="center"/>
    </xf>
    <xf numFmtId="212" fontId="3" fillId="0" borderId="38" xfId="0" applyNumberFormat="1" applyFont="1" applyBorder="1" applyAlignment="1">
      <alignment horizontal="centerContinuous" vertical="center"/>
    </xf>
    <xf numFmtId="212" fontId="3" fillId="0" borderId="1" xfId="0" applyNumberFormat="1" applyFont="1" applyBorder="1" applyAlignment="1">
      <alignment horizontal="centerContinuous" vertical="center"/>
    </xf>
    <xf numFmtId="212" fontId="3" fillId="0" borderId="1" xfId="0" quotePrefix="1" applyNumberFormat="1" applyFont="1" applyBorder="1" applyAlignment="1">
      <alignment horizontal="centerContinuous" vertical="center"/>
    </xf>
    <xf numFmtId="212" fontId="3" fillId="0" borderId="2" xfId="0" applyNumberFormat="1" applyFont="1" applyBorder="1" applyAlignment="1">
      <alignment horizontal="centerContinuous" vertical="center"/>
    </xf>
    <xf numFmtId="212" fontId="3" fillId="0" borderId="84" xfId="0" applyNumberFormat="1" applyFont="1" applyBorder="1" applyAlignment="1">
      <alignment horizontal="centerContinuous" vertical="center"/>
    </xf>
    <xf numFmtId="212" fontId="3" fillId="0" borderId="47" xfId="0" applyNumberFormat="1" applyFont="1" applyBorder="1" applyAlignment="1">
      <alignment horizontal="centerContinuous" vertical="center"/>
    </xf>
    <xf numFmtId="212" fontId="3" fillId="0" borderId="67" xfId="0" applyNumberFormat="1" applyFont="1" applyBorder="1" applyAlignment="1">
      <alignment horizontal="centerContinuous" vertical="center"/>
    </xf>
    <xf numFmtId="213" fontId="3" fillId="0" borderId="4" xfId="0" applyNumberFormat="1" applyFont="1" applyBorder="1" applyAlignment="1">
      <alignment horizontal="centerContinuous" vertical="center"/>
    </xf>
    <xf numFmtId="213" fontId="3" fillId="0" borderId="3" xfId="0" applyNumberFormat="1" applyFont="1" applyBorder="1" applyAlignment="1">
      <alignment horizontal="centerContinuous" vertical="center"/>
    </xf>
    <xf numFmtId="213" fontId="3" fillId="0" borderId="46" xfId="0" applyNumberFormat="1" applyFont="1" applyBorder="1" applyAlignment="1">
      <alignment horizontal="centerContinuous" vertical="center"/>
    </xf>
    <xf numFmtId="208" fontId="3" fillId="0" borderId="8" xfId="0" applyNumberFormat="1" applyFont="1" applyBorder="1" applyAlignment="1">
      <alignment horizontal="right" vertical="center"/>
    </xf>
    <xf numFmtId="197" fontId="3" fillId="0" borderId="8" xfId="0" applyNumberFormat="1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8" fillId="0" borderId="2" xfId="0" applyFont="1" applyBorder="1" applyAlignment="1">
      <alignment vertical="distributed" textRotation="255" wrapText="1"/>
    </xf>
    <xf numFmtId="182" fontId="3" fillId="0" borderId="43" xfId="0" applyNumberFormat="1" applyFont="1" applyBorder="1" applyAlignment="1">
      <alignment horizontal="right" vertical="center"/>
    </xf>
    <xf numFmtId="185" fontId="3" fillId="0" borderId="77" xfId="0" applyNumberFormat="1" applyFont="1" applyBorder="1" applyAlignment="1">
      <alignment horizontal="right" vertical="center"/>
    </xf>
    <xf numFmtId="0" fontId="10" fillId="0" borderId="35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17" xfId="0" quotePrefix="1" applyBorder="1" applyAlignment="1">
      <alignment horizontal="center" vertical="center"/>
    </xf>
    <xf numFmtId="0" fontId="0" fillId="0" borderId="35" xfId="0" quotePrefix="1" applyBorder="1" applyAlignment="1">
      <alignment horizontal="center" vertical="center"/>
    </xf>
    <xf numFmtId="176" fontId="4" fillId="0" borderId="1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distributed" textRotation="255" wrapText="1"/>
    </xf>
    <xf numFmtId="0" fontId="8" fillId="0" borderId="35" xfId="0" applyFont="1" applyBorder="1" applyAlignment="1">
      <alignment horizontal="center" vertical="distributed" textRotation="255" wrapText="1"/>
    </xf>
    <xf numFmtId="0" fontId="8" fillId="0" borderId="3" xfId="0" applyFont="1" applyBorder="1" applyAlignment="1">
      <alignment horizontal="center" vertical="distributed" textRotation="255" wrapText="1"/>
    </xf>
    <xf numFmtId="183" fontId="3" fillId="0" borderId="1" xfId="0" applyNumberFormat="1" applyFont="1" applyBorder="1" applyAlignment="1">
      <alignment horizontal="right" vertical="center"/>
    </xf>
    <xf numFmtId="188" fontId="3" fillId="0" borderId="131" xfId="0" applyNumberFormat="1" applyFont="1" applyBorder="1" applyAlignment="1">
      <alignment horizontal="center" vertical="center"/>
    </xf>
    <xf numFmtId="210" fontId="3" fillId="0" borderId="77" xfId="0" applyNumberFormat="1" applyFont="1" applyBorder="1" applyAlignment="1">
      <alignment horizontal="center" vertical="center"/>
    </xf>
    <xf numFmtId="210" fontId="3" fillId="0" borderId="117" xfId="0" applyNumberFormat="1" applyFont="1" applyBorder="1" applyAlignment="1">
      <alignment horizontal="center" vertical="center"/>
    </xf>
    <xf numFmtId="210" fontId="3" fillId="0" borderId="97" xfId="0" applyNumberFormat="1" applyFont="1" applyBorder="1" applyAlignment="1">
      <alignment horizontal="center" vertical="center"/>
    </xf>
    <xf numFmtId="176" fontId="12" fillId="0" borderId="0" xfId="0" applyNumberFormat="1" applyFont="1" applyBorder="1" applyAlignment="1">
      <alignment horizontal="centerContinuous" vertical="center"/>
    </xf>
    <xf numFmtId="38" fontId="12" fillId="0" borderId="0" xfId="0" applyNumberFormat="1" applyFont="1" applyBorder="1">
      <alignment vertical="center"/>
    </xf>
    <xf numFmtId="0" fontId="10" fillId="0" borderId="133" xfId="0" applyFont="1" applyBorder="1" applyAlignment="1">
      <alignment horizontal="centerContinuous" vertical="center"/>
    </xf>
    <xf numFmtId="0" fontId="10" fillId="0" borderId="134" xfId="0" applyFont="1" applyBorder="1" applyAlignment="1">
      <alignment horizontal="centerContinuous" vertical="center"/>
    </xf>
    <xf numFmtId="0" fontId="10" fillId="0" borderId="135" xfId="0" applyFont="1" applyBorder="1" applyAlignment="1">
      <alignment horizontal="centerContinuous" vertical="center"/>
    </xf>
    <xf numFmtId="0" fontId="10" fillId="0" borderId="136" xfId="0" applyFont="1" applyBorder="1" applyAlignment="1">
      <alignment horizontal="centerContinuous" vertical="center"/>
    </xf>
    <xf numFmtId="0" fontId="0" fillId="0" borderId="0" xfId="0" applyFont="1">
      <alignment vertical="center"/>
    </xf>
    <xf numFmtId="0" fontId="0" fillId="0" borderId="124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17" xfId="0" applyFont="1" applyBorder="1">
      <alignment vertical="center"/>
    </xf>
    <xf numFmtId="0" fontId="0" fillId="0" borderId="58" xfId="0" applyFont="1" applyBorder="1">
      <alignment vertical="center"/>
    </xf>
    <xf numFmtId="0" fontId="8" fillId="0" borderId="35" xfId="0" applyFont="1" applyBorder="1" applyAlignment="1">
      <alignment horizontal="center" vertical="distributed" textRotation="255" wrapText="1"/>
    </xf>
    <xf numFmtId="0" fontId="4" fillId="0" borderId="6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45" xfId="0" applyFont="1" applyBorder="1" applyAlignment="1">
      <alignment horizontal="right" vertical="center"/>
    </xf>
    <xf numFmtId="9" fontId="4" fillId="0" borderId="39" xfId="0" applyNumberFormat="1" applyFont="1" applyBorder="1" applyAlignment="1">
      <alignment horizontal="center" vertical="top" wrapText="1"/>
    </xf>
    <xf numFmtId="182" fontId="3" fillId="0" borderId="128" xfId="0" applyNumberFormat="1" applyFont="1" applyFill="1" applyBorder="1" applyAlignment="1">
      <alignment horizontal="right" vertical="center"/>
    </xf>
    <xf numFmtId="182" fontId="3" fillId="0" borderId="129" xfId="0" applyNumberFormat="1" applyFont="1" applyFill="1" applyBorder="1" applyAlignment="1">
      <alignment horizontal="right" vertical="center"/>
    </xf>
    <xf numFmtId="205" fontId="3" fillId="0" borderId="130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8" fillId="0" borderId="0" xfId="0" applyFont="1" applyBorder="1" applyAlignment="1">
      <alignment horizontal="center" vertical="distributed" textRotation="255" wrapText="1"/>
    </xf>
    <xf numFmtId="0" fontId="3" fillId="0" borderId="0" xfId="0" applyFont="1" applyBorder="1" applyAlignment="1">
      <alignment horizontal="center" vertical="distributed" textRotation="255"/>
    </xf>
    <xf numFmtId="0" fontId="4" fillId="0" borderId="0" xfId="0" applyFont="1" applyBorder="1" applyAlignment="1">
      <alignment horizontal="right" vertical="center"/>
    </xf>
    <xf numFmtId="200" fontId="3" fillId="0" borderId="0" xfId="0" applyNumberFormat="1" applyFont="1" applyBorder="1">
      <alignment vertical="center"/>
    </xf>
    <xf numFmtId="200" fontId="3" fillId="0" borderId="0" xfId="0" applyNumberFormat="1" applyFont="1" applyBorder="1" applyAlignment="1">
      <alignment horizontal="right" vertical="center"/>
    </xf>
    <xf numFmtId="200" fontId="3" fillId="0" borderId="35" xfId="0" applyNumberFormat="1" applyFont="1" applyBorder="1" applyAlignment="1">
      <alignment horizontal="center" vertical="center"/>
    </xf>
    <xf numFmtId="200" fontId="3" fillId="0" borderId="76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Continuous" vertical="center"/>
    </xf>
    <xf numFmtId="176" fontId="12" fillId="0" borderId="1" xfId="0" applyNumberFormat="1" applyFont="1" applyBorder="1" applyAlignment="1">
      <alignment horizontal="centerContinuous" vertical="center"/>
    </xf>
    <xf numFmtId="0" fontId="10" fillId="0" borderId="38" xfId="0" applyFont="1" applyBorder="1" applyAlignment="1">
      <alignment horizontal="centerContinuous" vertical="center"/>
    </xf>
    <xf numFmtId="210" fontId="3" fillId="0" borderId="20" xfId="0" applyNumberFormat="1" applyFont="1" applyBorder="1" applyAlignment="1">
      <alignment horizontal="center" vertical="center"/>
    </xf>
    <xf numFmtId="210" fontId="3" fillId="0" borderId="38" xfId="0" applyNumberFormat="1" applyFont="1" applyBorder="1" applyAlignment="1">
      <alignment horizontal="center" vertical="center"/>
    </xf>
    <xf numFmtId="210" fontId="3" fillId="0" borderId="84" xfId="0" applyNumberFormat="1" applyFont="1" applyBorder="1" applyAlignment="1">
      <alignment horizontal="center" vertical="center"/>
    </xf>
    <xf numFmtId="210" fontId="3" fillId="0" borderId="85" xfId="0" applyNumberFormat="1" applyFont="1" applyBorder="1" applyAlignment="1">
      <alignment horizontal="center" vertical="center"/>
    </xf>
    <xf numFmtId="210" fontId="3" fillId="0" borderId="137" xfId="0" applyNumberFormat="1" applyFont="1" applyBorder="1" applyAlignment="1">
      <alignment horizontal="center" vertical="center"/>
    </xf>
    <xf numFmtId="210" fontId="3" fillId="0" borderId="107" xfId="0" applyNumberFormat="1" applyFont="1" applyBorder="1" applyAlignment="1">
      <alignment horizontal="center" vertical="center"/>
    </xf>
    <xf numFmtId="210" fontId="3" fillId="0" borderId="16" xfId="0" applyNumberFormat="1" applyFont="1" applyBorder="1" applyAlignment="1">
      <alignment horizontal="center" vertical="center"/>
    </xf>
    <xf numFmtId="210" fontId="3" fillId="0" borderId="34" xfId="0" applyNumberFormat="1" applyFont="1" applyBorder="1" applyAlignment="1">
      <alignment horizontal="center" vertical="center"/>
    </xf>
    <xf numFmtId="210" fontId="3" fillId="0" borderId="61" xfId="0" applyNumberFormat="1" applyFont="1" applyBorder="1" applyAlignment="1">
      <alignment horizontal="center" vertical="center"/>
    </xf>
    <xf numFmtId="210" fontId="3" fillId="0" borderId="62" xfId="0" applyNumberFormat="1" applyFont="1" applyBorder="1" applyAlignment="1">
      <alignment horizontal="center" vertical="center"/>
    </xf>
    <xf numFmtId="210" fontId="3" fillId="0" borderId="138" xfId="0" applyNumberFormat="1" applyFont="1" applyBorder="1" applyAlignment="1">
      <alignment horizontal="center" vertical="center"/>
    </xf>
    <xf numFmtId="210" fontId="3" fillId="0" borderId="27" xfId="0" applyNumberFormat="1" applyFont="1" applyBorder="1" applyAlignment="1">
      <alignment horizontal="center" vertical="center"/>
    </xf>
    <xf numFmtId="0" fontId="10" fillId="0" borderId="36" xfId="0" applyFont="1" applyBorder="1" applyAlignment="1">
      <alignment horizontal="centerContinuous" vertical="center"/>
    </xf>
    <xf numFmtId="0" fontId="10" fillId="0" borderId="37" xfId="0" applyFont="1" applyBorder="1" applyAlignment="1">
      <alignment horizontal="centerContinuous" vertical="center"/>
    </xf>
    <xf numFmtId="0" fontId="8" fillId="0" borderId="53" xfId="0" applyFont="1" applyBorder="1" applyAlignment="1">
      <alignment horizontal="centerContinuous" vertical="center"/>
    </xf>
    <xf numFmtId="0" fontId="8" fillId="0" borderId="132" xfId="0" applyFont="1" applyBorder="1" applyAlignment="1">
      <alignment horizontal="centerContinuous" vertical="center" wrapText="1"/>
    </xf>
    <xf numFmtId="186" fontId="3" fillId="0" borderId="139" xfId="0" applyNumberFormat="1" applyFont="1" applyBorder="1">
      <alignment vertical="center"/>
    </xf>
    <xf numFmtId="0" fontId="0" fillId="0" borderId="20" xfId="0" applyFont="1" applyBorder="1">
      <alignment vertical="center"/>
    </xf>
    <xf numFmtId="0" fontId="29" fillId="0" borderId="35" xfId="0" applyFont="1" applyBorder="1" applyAlignment="1">
      <alignment vertical="distributed" textRotation="255" wrapText="1"/>
    </xf>
    <xf numFmtId="203" fontId="3" fillId="0" borderId="77" xfId="0" applyNumberFormat="1" applyFont="1" applyBorder="1" applyAlignment="1">
      <alignment horizontal="center" vertical="center"/>
    </xf>
    <xf numFmtId="0" fontId="0" fillId="0" borderId="11" xfId="0" applyBorder="1">
      <alignment vertical="center"/>
    </xf>
    <xf numFmtId="182" fontId="3" fillId="0" borderId="54" xfId="0" applyNumberFormat="1" applyFont="1" applyBorder="1" applyAlignment="1">
      <alignment horizontal="right" vertical="center"/>
    </xf>
    <xf numFmtId="182" fontId="3" fillId="0" borderId="84" xfId="0" applyNumberFormat="1" applyFont="1" applyBorder="1" applyAlignment="1">
      <alignment horizontal="right" vertical="center"/>
    </xf>
    <xf numFmtId="182" fontId="3" fillId="0" borderId="140" xfId="0" applyNumberFormat="1" applyFont="1" applyFill="1" applyBorder="1" applyAlignment="1">
      <alignment horizontal="right" vertical="center"/>
    </xf>
    <xf numFmtId="9" fontId="8" fillId="0" borderId="36" xfId="0" applyNumberFormat="1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182" fontId="3" fillId="0" borderId="28" xfId="0" applyNumberFormat="1" applyFont="1" applyBorder="1" applyAlignment="1">
      <alignment horizontal="center" vertical="center"/>
    </xf>
    <xf numFmtId="182" fontId="3" fillId="0" borderId="56" xfId="0" applyNumberFormat="1" applyFont="1" applyBorder="1" applyAlignment="1">
      <alignment horizontal="center" vertical="center"/>
    </xf>
    <xf numFmtId="182" fontId="3" fillId="0" borderId="61" xfId="0" applyNumberFormat="1" applyFont="1" applyBorder="1" applyAlignment="1">
      <alignment horizontal="center" vertical="center"/>
    </xf>
    <xf numFmtId="0" fontId="8" fillId="0" borderId="57" xfId="0" applyFont="1" applyBorder="1" applyAlignment="1">
      <alignment horizontal="centerContinuous" vertical="center"/>
    </xf>
    <xf numFmtId="0" fontId="8" fillId="0" borderId="36" xfId="0" applyFont="1" applyBorder="1" applyAlignment="1">
      <alignment horizontal="centerContinuous" vertical="center"/>
    </xf>
    <xf numFmtId="0" fontId="8" fillId="0" borderId="24" xfId="0" applyFont="1" applyBorder="1" applyAlignment="1">
      <alignment horizontal="centerContinuous" vertical="center"/>
    </xf>
    <xf numFmtId="9" fontId="8" fillId="0" borderId="123" xfId="0" applyNumberFormat="1" applyFont="1" applyBorder="1" applyAlignment="1">
      <alignment horizontal="center" vertical="distributed" wrapText="1"/>
    </xf>
    <xf numFmtId="9" fontId="8" fillId="0" borderId="8" xfId="0" applyNumberFormat="1" applyFont="1" applyBorder="1" applyAlignment="1">
      <alignment horizontal="center" vertical="distributed" wrapText="1"/>
    </xf>
    <xf numFmtId="0" fontId="0" fillId="0" borderId="8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horizontal="right" vertical="center"/>
    </xf>
    <xf numFmtId="0" fontId="10" fillId="0" borderId="0" xfId="0" applyFont="1" applyBorder="1" applyAlignment="1">
      <alignment horizontal="centerContinuous" vertical="center"/>
    </xf>
    <xf numFmtId="0" fontId="10" fillId="0" borderId="141" xfId="0" applyFont="1" applyBorder="1" applyAlignment="1">
      <alignment horizontal="centerContinuous" vertical="center"/>
    </xf>
    <xf numFmtId="188" fontId="3" fillId="0" borderId="36" xfId="0" applyNumberFormat="1" applyFon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39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1" fillId="0" borderId="0" xfId="1" applyBorder="1" applyAlignment="1">
      <alignment horizontal="right" vertical="center"/>
    </xf>
    <xf numFmtId="56" fontId="31" fillId="0" borderId="0" xfId="1" quotePrefix="1" applyNumberFormat="1" applyBorder="1" applyAlignment="1">
      <alignment horizontal="right" vertical="center"/>
    </xf>
    <xf numFmtId="0" fontId="31" fillId="0" borderId="0" xfId="1" applyFill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26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176" fontId="28" fillId="0" borderId="99" xfId="0" applyNumberFormat="1" applyFont="1" applyBorder="1" applyAlignment="1">
      <alignment horizontal="center" vertical="center"/>
    </xf>
    <xf numFmtId="176" fontId="28" fillId="0" borderId="104" xfId="0" applyNumberFormat="1" applyFont="1" applyBorder="1" applyAlignment="1">
      <alignment horizontal="center" vertical="center"/>
    </xf>
    <xf numFmtId="9" fontId="8" fillId="0" borderId="34" xfId="0" applyNumberFormat="1" applyFont="1" applyBorder="1" applyAlignment="1">
      <alignment horizontal="center" vertical="distributed" textRotation="255" wrapText="1"/>
    </xf>
    <xf numFmtId="0" fontId="8" fillId="0" borderId="75" xfId="0" applyFont="1" applyBorder="1" applyAlignment="1">
      <alignment horizontal="center" vertical="distributed" textRotation="255" wrapText="1"/>
    </xf>
    <xf numFmtId="9" fontId="8" fillId="0" borderId="43" xfId="0" applyNumberFormat="1" applyFont="1" applyBorder="1" applyAlignment="1">
      <alignment horizontal="center" vertical="distributed" textRotation="255" wrapText="1"/>
    </xf>
    <xf numFmtId="9" fontId="8" fillId="0" borderId="35" xfId="0" applyNumberFormat="1" applyFont="1" applyBorder="1" applyAlignment="1">
      <alignment horizontal="center" vertical="distributed" textRotation="255" wrapText="1"/>
    </xf>
    <xf numFmtId="9" fontId="8" fillId="0" borderId="35" xfId="0" applyNumberFormat="1" applyFont="1" applyBorder="1" applyAlignment="1">
      <alignment horizontal="center" vertical="distributed" textRotation="255"/>
    </xf>
    <xf numFmtId="0" fontId="8" fillId="0" borderId="35" xfId="0" applyFont="1" applyBorder="1" applyAlignment="1">
      <alignment horizontal="center" vertical="distributed" textRotation="255" wrapText="1"/>
    </xf>
    <xf numFmtId="0" fontId="8" fillId="0" borderId="35" xfId="0" applyFont="1" applyBorder="1" applyAlignment="1">
      <alignment horizontal="center" vertical="distributed" textRotation="255"/>
    </xf>
    <xf numFmtId="0" fontId="8" fillId="0" borderId="25" xfId="0" applyFont="1" applyBorder="1" applyAlignment="1">
      <alignment horizontal="center" vertical="distributed" textRotation="255" wrapText="1"/>
    </xf>
    <xf numFmtId="0" fontId="4" fillId="0" borderId="10" xfId="0" applyFont="1" applyBorder="1" applyAlignment="1">
      <alignment horizontal="center" vertical="distributed" textRotation="255" wrapText="1"/>
    </xf>
    <xf numFmtId="0" fontId="4" fillId="0" borderId="11" xfId="0" applyFont="1" applyBorder="1" applyAlignment="1">
      <alignment horizontal="center" vertical="distributed" textRotation="255" wrapText="1"/>
    </xf>
    <xf numFmtId="0" fontId="4" fillId="0" borderId="81" xfId="0" applyFont="1" applyBorder="1" applyAlignment="1">
      <alignment horizontal="center" vertical="distributed" textRotation="255" wrapText="1"/>
    </xf>
    <xf numFmtId="180" fontId="3" fillId="0" borderId="23" xfId="0" applyNumberFormat="1" applyFont="1" applyBorder="1" applyAlignment="1">
      <alignment horizontal="left" vertical="center" shrinkToFit="1"/>
    </xf>
    <xf numFmtId="180" fontId="3" fillId="0" borderId="20" xfId="0" applyNumberFormat="1" applyFont="1" applyBorder="1" applyAlignment="1">
      <alignment horizontal="left" vertical="center" shrinkToFit="1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178" fontId="3" fillId="0" borderId="37" xfId="0" applyNumberFormat="1" applyFont="1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178" fontId="3" fillId="0" borderId="54" xfId="0" applyNumberFormat="1" applyFont="1" applyBorder="1" applyAlignment="1">
      <alignment horizontal="left" vertical="center" shrinkToFit="1"/>
    </xf>
    <xf numFmtId="0" fontId="8" fillId="0" borderId="1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43" xfId="0" applyFont="1" applyBorder="1" applyAlignment="1">
      <alignment horizontal="center" vertical="distributed" textRotation="255"/>
    </xf>
    <xf numFmtId="0" fontId="8" fillId="0" borderId="2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center" textRotation="255"/>
    </xf>
    <xf numFmtId="0" fontId="8" fillId="0" borderId="38" xfId="0" applyFont="1" applyBorder="1" applyAlignment="1">
      <alignment horizontal="center" vertical="center" textRotation="255"/>
    </xf>
    <xf numFmtId="0" fontId="8" fillId="0" borderId="1" xfId="0" applyFont="1" applyBorder="1" applyAlignment="1">
      <alignment horizontal="center" vertical="top"/>
    </xf>
    <xf numFmtId="0" fontId="8" fillId="0" borderId="38" xfId="0" applyFont="1" applyBorder="1" applyAlignment="1">
      <alignment horizontal="center" vertical="top"/>
    </xf>
    <xf numFmtId="9" fontId="8" fillId="0" borderId="1" xfId="0" applyNumberFormat="1" applyFont="1" applyBorder="1" applyAlignment="1">
      <alignment horizontal="center" vertical="center" wrapText="1"/>
    </xf>
    <xf numFmtId="9" fontId="8" fillId="0" borderId="38" xfId="0" applyNumberFormat="1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distributed" textRotation="255" wrapText="1"/>
    </xf>
    <xf numFmtId="0" fontId="0" fillId="0" borderId="34" xfId="0" applyBorder="1" applyAlignment="1">
      <alignment horizontal="center" vertical="distributed" textRotation="255"/>
    </xf>
    <xf numFmtId="0" fontId="2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 shrinkToFit="1"/>
    </xf>
    <xf numFmtId="0" fontId="3" fillId="0" borderId="20" xfId="0" applyFont="1" applyBorder="1" applyAlignment="1">
      <alignment horizontal="right" vertical="center" shrinkToFit="1"/>
    </xf>
    <xf numFmtId="0" fontId="8" fillId="0" borderId="34" xfId="0" applyFont="1" applyBorder="1">
      <alignment vertical="center"/>
    </xf>
    <xf numFmtId="0" fontId="8" fillId="0" borderId="1" xfId="0" applyFont="1" applyBorder="1" applyAlignment="1">
      <alignment horizontal="center" vertical="distributed" textRotation="255" wrapText="1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distributed" textRotation="255"/>
    </xf>
    <xf numFmtId="0" fontId="10" fillId="0" borderId="1" xfId="0" applyFont="1" applyBorder="1">
      <alignment vertical="center"/>
    </xf>
    <xf numFmtId="0" fontId="10" fillId="0" borderId="25" xfId="0" applyFont="1" applyBorder="1">
      <alignment vertical="center"/>
    </xf>
    <xf numFmtId="0" fontId="8" fillId="0" borderId="1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 wrapText="1"/>
    </xf>
    <xf numFmtId="0" fontId="8" fillId="0" borderId="0" xfId="0" applyFont="1" applyAlignment="1">
      <alignment horizontal="center" vertical="distributed" textRotation="255" wrapText="1"/>
    </xf>
    <xf numFmtId="0" fontId="8" fillId="0" borderId="38" xfId="0" applyFont="1" applyBorder="1" applyAlignment="1">
      <alignment horizontal="center" vertical="distributed" textRotation="255" wrapText="1"/>
    </xf>
    <xf numFmtId="0" fontId="8" fillId="0" borderId="2" xfId="0" applyFont="1" applyBorder="1" applyAlignment="1">
      <alignment horizontal="center" vertical="distributed" textRotation="255" wrapText="1"/>
    </xf>
    <xf numFmtId="0" fontId="4" fillId="0" borderId="79" xfId="0" applyFont="1" applyBorder="1" applyAlignment="1">
      <alignment horizontal="right" vertical="center"/>
    </xf>
    <xf numFmtId="0" fontId="4" fillId="0" borderId="80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4" fillId="0" borderId="15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180" fontId="3" fillId="0" borderId="5" xfId="0" applyNumberFormat="1" applyFont="1" applyBorder="1" applyAlignment="1">
      <alignment horizontal="right" vertical="center" shrinkToFit="1"/>
    </xf>
    <xf numFmtId="180" fontId="3" fillId="0" borderId="20" xfId="0" applyNumberFormat="1" applyFont="1" applyBorder="1" applyAlignment="1">
      <alignment horizontal="right" vertical="center" shrinkToFit="1"/>
    </xf>
    <xf numFmtId="0" fontId="8" fillId="0" borderId="78" xfId="0" applyFont="1" applyBorder="1" applyAlignment="1">
      <alignment horizontal="center" vertical="distributed" textRotation="255"/>
    </xf>
    <xf numFmtId="0" fontId="8" fillId="0" borderId="24" xfId="0" applyFont="1" applyBorder="1" applyAlignment="1">
      <alignment horizontal="center" vertical="distributed" textRotation="255" wrapText="1"/>
    </xf>
    <xf numFmtId="180" fontId="3" fillId="0" borderId="5" xfId="0" applyNumberFormat="1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center" vertical="distributed" textRotation="255" wrapText="1"/>
    </xf>
    <xf numFmtId="0" fontId="0" fillId="0" borderId="38" xfId="0" applyBorder="1" applyAlignment="1">
      <alignment horizontal="center" vertical="distributed" textRotation="255" wrapText="1"/>
    </xf>
    <xf numFmtId="0" fontId="0" fillId="0" borderId="2" xfId="0" applyBorder="1" applyAlignment="1">
      <alignment horizontal="center" vertical="distributed" textRotation="255" wrapText="1"/>
    </xf>
    <xf numFmtId="0" fontId="0" fillId="0" borderId="25" xfId="0" applyBorder="1" applyAlignment="1">
      <alignment horizontal="center" vertical="distributed" textRotation="255"/>
    </xf>
    <xf numFmtId="0" fontId="0" fillId="0" borderId="34" xfId="0" applyBorder="1" applyAlignment="1">
      <alignment horizontal="center" vertical="distributed" textRotation="255" wrapText="1"/>
    </xf>
    <xf numFmtId="0" fontId="0" fillId="0" borderId="35" xfId="0" applyBorder="1" applyAlignment="1">
      <alignment horizontal="center" vertical="distributed" textRotation="255" wrapText="1"/>
    </xf>
    <xf numFmtId="0" fontId="8" fillId="0" borderId="21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distributed" wrapText="1"/>
    </xf>
    <xf numFmtId="0" fontId="8" fillId="0" borderId="21" xfId="0" applyFont="1" applyBorder="1" applyAlignment="1">
      <alignment horizontal="center" vertical="distributed"/>
    </xf>
    <xf numFmtId="0" fontId="8" fillId="0" borderId="41" xfId="0" applyFont="1" applyBorder="1" applyAlignment="1">
      <alignment horizontal="center" vertical="distributed"/>
    </xf>
    <xf numFmtId="0" fontId="8" fillId="0" borderId="39" xfId="0" applyFont="1" applyBorder="1" applyAlignment="1">
      <alignment horizontal="center" vertical="distributed"/>
    </xf>
    <xf numFmtId="0" fontId="8" fillId="0" borderId="36" xfId="0" applyFont="1" applyBorder="1" applyAlignment="1">
      <alignment horizontal="center" vertical="distributed" wrapText="1"/>
    </xf>
    <xf numFmtId="0" fontId="8" fillId="0" borderId="8" xfId="0" applyFont="1" applyBorder="1" applyAlignment="1">
      <alignment horizontal="center" vertical="distributed" wrapText="1"/>
    </xf>
    <xf numFmtId="0" fontId="8" fillId="0" borderId="91" xfId="0" applyFont="1" applyBorder="1" applyAlignment="1">
      <alignment horizontal="center" vertical="distributed" textRotation="255"/>
    </xf>
    <xf numFmtId="0" fontId="8" fillId="0" borderId="3" xfId="0" applyFont="1" applyBorder="1" applyAlignment="1">
      <alignment horizontal="center" vertical="distributed" textRotation="255"/>
    </xf>
    <xf numFmtId="0" fontId="0" fillId="0" borderId="3" xfId="0" applyBorder="1" applyAlignment="1">
      <alignment horizontal="center" vertical="distributed" textRotation="255"/>
    </xf>
    <xf numFmtId="0" fontId="8" fillId="0" borderId="25" xfId="0" applyFont="1" applyBorder="1" applyAlignment="1">
      <alignment horizontal="center" vertical="distributed" textRotation="255"/>
    </xf>
    <xf numFmtId="0" fontId="0" fillId="0" borderId="2" xfId="0" applyBorder="1" applyAlignment="1">
      <alignment horizontal="center" vertical="distributed" textRotation="255"/>
    </xf>
    <xf numFmtId="177" fontId="15" fillId="0" borderId="0" xfId="0" applyNumberFormat="1" applyFont="1" applyAlignment="1">
      <alignment horizontal="center" vertical="center"/>
    </xf>
    <xf numFmtId="177" fontId="15" fillId="0" borderId="38" xfId="0" applyNumberFormat="1" applyFont="1" applyBorder="1" applyAlignment="1">
      <alignment horizontal="center" vertical="center"/>
    </xf>
    <xf numFmtId="177" fontId="15" fillId="0" borderId="2" xfId="0" applyNumberFormat="1" applyFont="1" applyBorder="1" applyAlignment="1">
      <alignment horizontal="center" vertical="center"/>
    </xf>
    <xf numFmtId="177" fontId="15" fillId="0" borderId="55" xfId="0" applyNumberFormat="1" applyFont="1" applyBorder="1" applyAlignment="1">
      <alignment horizontal="center" vertical="center"/>
    </xf>
    <xf numFmtId="177" fontId="15" fillId="0" borderId="84" xfId="0" applyNumberFormat="1" applyFont="1" applyBorder="1" applyAlignment="1">
      <alignment horizontal="center" vertical="center"/>
    </xf>
    <xf numFmtId="177" fontId="15" fillId="0" borderId="67" xfId="0" applyNumberFormat="1" applyFont="1" applyBorder="1" applyAlignment="1">
      <alignment horizontal="center" vertical="center"/>
    </xf>
    <xf numFmtId="177" fontId="15" fillId="0" borderId="61" xfId="0" applyNumberFormat="1" applyFont="1" applyBorder="1" applyAlignment="1">
      <alignment horizontal="center" vertical="center"/>
    </xf>
    <xf numFmtId="177" fontId="15" fillId="0" borderId="76" xfId="0" applyNumberFormat="1" applyFont="1" applyBorder="1" applyAlignment="1">
      <alignment horizontal="center" vertical="center"/>
    </xf>
    <xf numFmtId="177" fontId="15" fillId="0" borderId="96" xfId="0" applyNumberFormat="1" applyFont="1" applyBorder="1" applyAlignment="1">
      <alignment horizontal="center" vertical="center"/>
    </xf>
    <xf numFmtId="177" fontId="15" fillId="0" borderId="34" xfId="0" applyNumberFormat="1" applyFont="1" applyBorder="1" applyAlignment="1">
      <alignment horizontal="center" vertical="center"/>
    </xf>
    <xf numFmtId="177" fontId="15" fillId="0" borderId="35" xfId="0" applyNumberFormat="1" applyFont="1" applyBorder="1" applyAlignment="1">
      <alignment horizontal="center" vertical="center"/>
    </xf>
    <xf numFmtId="177" fontId="15" fillId="0" borderId="75" xfId="0" applyNumberFormat="1" applyFont="1" applyBorder="1" applyAlignment="1">
      <alignment horizontal="center" vertical="center"/>
    </xf>
    <xf numFmtId="177" fontId="15" fillId="0" borderId="16" xfId="0" applyNumberFormat="1" applyFont="1" applyBorder="1" applyAlignment="1">
      <alignment horizontal="center" vertical="center"/>
    </xf>
    <xf numFmtId="177" fontId="15" fillId="0" borderId="17" xfId="0" applyNumberFormat="1" applyFont="1" applyBorder="1" applyAlignment="1">
      <alignment horizontal="center" vertical="center"/>
    </xf>
    <xf numFmtId="177" fontId="15" fillId="0" borderId="20" xfId="0" applyNumberFormat="1" applyFont="1" applyBorder="1" applyAlignment="1">
      <alignment horizontal="center" vertical="center"/>
    </xf>
    <xf numFmtId="177" fontId="15" fillId="0" borderId="83" xfId="0" applyNumberFormat="1" applyFont="1" applyBorder="1" applyAlignment="1">
      <alignment horizontal="center" vertical="center"/>
    </xf>
    <xf numFmtId="177" fontId="15" fillId="0" borderId="12" xfId="0" applyNumberFormat="1" applyFont="1" applyBorder="1" applyAlignment="1">
      <alignment horizontal="center" vertical="center"/>
    </xf>
    <xf numFmtId="177" fontId="15" fillId="0" borderId="1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distributed" wrapText="1"/>
    </xf>
    <xf numFmtId="0" fontId="8" fillId="0" borderId="25" xfId="0" applyFont="1" applyBorder="1">
      <alignment vertical="center"/>
    </xf>
    <xf numFmtId="0" fontId="0" fillId="0" borderId="25" xfId="0" applyBorder="1">
      <alignment vertical="center"/>
    </xf>
    <xf numFmtId="0" fontId="8" fillId="0" borderId="34" xfId="0" applyFont="1" applyBorder="1" applyAlignment="1">
      <alignment horizontal="center" vertical="distributed" wrapText="1"/>
    </xf>
    <xf numFmtId="0" fontId="0" fillId="0" borderId="34" xfId="0" applyBorder="1">
      <alignment vertical="center"/>
    </xf>
    <xf numFmtId="0" fontId="8" fillId="0" borderId="35" xfId="0" applyFont="1" applyBorder="1">
      <alignment vertical="center"/>
    </xf>
    <xf numFmtId="0" fontId="0" fillId="0" borderId="35" xfId="0" applyBorder="1">
      <alignment vertical="center"/>
    </xf>
    <xf numFmtId="0" fontId="8" fillId="0" borderId="1" xfId="0" applyFont="1" applyBorder="1" applyAlignment="1">
      <alignment horizontal="center" vertical="distributed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183" fontId="3" fillId="0" borderId="4" xfId="0" applyNumberFormat="1" applyFont="1" applyBorder="1" applyAlignment="1">
      <alignment horizontal="right" vertical="center"/>
    </xf>
    <xf numFmtId="183" fontId="3" fillId="0" borderId="20" xfId="0" applyNumberFormat="1" applyFont="1" applyBorder="1" applyAlignment="1">
      <alignment horizontal="right" vertical="center"/>
    </xf>
    <xf numFmtId="183" fontId="3" fillId="0" borderId="3" xfId="0" applyNumberFormat="1" applyFont="1" applyBorder="1" applyAlignment="1">
      <alignment horizontal="right" vertical="center"/>
    </xf>
    <xf numFmtId="183" fontId="3" fillId="0" borderId="38" xfId="0" applyNumberFormat="1" applyFont="1" applyBorder="1" applyAlignment="1">
      <alignment horizontal="right" vertical="center"/>
    </xf>
    <xf numFmtId="183" fontId="3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183" fontId="3" fillId="0" borderId="12" xfId="0" applyNumberFormat="1" applyFont="1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183" fontId="3" fillId="0" borderId="46" xfId="0" applyNumberFormat="1" applyFont="1" applyBorder="1" applyAlignment="1">
      <alignment horizontal="right" vertical="center"/>
    </xf>
    <xf numFmtId="183" fontId="3" fillId="0" borderId="84" xfId="0" applyNumberFormat="1" applyFont="1" applyBorder="1" applyAlignment="1">
      <alignment horizontal="right" vertical="center"/>
    </xf>
    <xf numFmtId="183" fontId="3" fillId="0" borderId="14" xfId="0" applyNumberFormat="1" applyFont="1" applyBorder="1">
      <alignment vertical="center"/>
    </xf>
    <xf numFmtId="183" fontId="3" fillId="0" borderId="107" xfId="0" applyNumberFormat="1" applyFont="1" applyBorder="1">
      <alignment vertical="center"/>
    </xf>
    <xf numFmtId="183" fontId="3" fillId="0" borderId="105" xfId="0" applyNumberFormat="1" applyFont="1" applyBorder="1">
      <alignment vertical="center"/>
    </xf>
    <xf numFmtId="0" fontId="0" fillId="0" borderId="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183" fontId="3" fillId="0" borderId="1" xfId="0" applyNumberFormat="1" applyFont="1" applyBorder="1" applyAlignment="1">
      <alignment horizontal="right" vertical="center"/>
    </xf>
    <xf numFmtId="183" fontId="3" fillId="0" borderId="47" xfId="0" applyNumberFormat="1" applyFont="1" applyBorder="1" applyAlignment="1">
      <alignment horizontal="right" vertical="center"/>
    </xf>
    <xf numFmtId="183" fontId="3" fillId="0" borderId="55" xfId="0" applyNumberFormat="1" applyFont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183" fontId="3" fillId="0" borderId="3" xfId="0" applyNumberFormat="1" applyFont="1" applyBorder="1">
      <alignment vertical="center"/>
    </xf>
    <xf numFmtId="183" fontId="3" fillId="0" borderId="38" xfId="0" applyNumberFormat="1" applyFont="1" applyBorder="1">
      <alignment vertical="center"/>
    </xf>
    <xf numFmtId="183" fontId="3" fillId="0" borderId="1" xfId="0" applyNumberFormat="1" applyFont="1" applyBorder="1">
      <alignment vertical="center"/>
    </xf>
    <xf numFmtId="183" fontId="3" fillId="0" borderId="5" xfId="0" applyNumberFormat="1" applyFont="1" applyBorder="1" applyAlignment="1">
      <alignment horizontal="right" vertical="center"/>
    </xf>
    <xf numFmtId="183" fontId="3" fillId="0" borderId="2" xfId="0" applyNumberFormat="1" applyFont="1" applyBorder="1" applyAlignment="1">
      <alignment horizontal="right" vertical="center"/>
    </xf>
    <xf numFmtId="183" fontId="3" fillId="0" borderId="13" xfId="0" applyNumberFormat="1" applyFont="1" applyBorder="1" applyAlignment="1">
      <alignment horizontal="right" vertical="center"/>
    </xf>
    <xf numFmtId="183" fontId="3" fillId="0" borderId="67" xfId="0" applyNumberFormat="1" applyFont="1" applyBorder="1" applyAlignment="1">
      <alignment horizontal="right" vertical="center"/>
    </xf>
    <xf numFmtId="183" fontId="3" fillId="0" borderId="2" xfId="0" applyNumberFormat="1" applyFont="1" applyBorder="1">
      <alignment vertical="center"/>
    </xf>
    <xf numFmtId="183" fontId="3" fillId="0" borderId="109" xfId="0" applyNumberFormat="1" applyFont="1" applyBorder="1">
      <alignment vertical="center"/>
    </xf>
    <xf numFmtId="0" fontId="3" fillId="0" borderId="52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4" fillId="0" borderId="45" xfId="0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83" fontId="3" fillId="0" borderId="49" xfId="0" applyNumberFormat="1" applyFont="1" applyBorder="1" applyAlignment="1">
      <alignment horizontal="right" vertical="center"/>
    </xf>
    <xf numFmtId="183" fontId="3" fillId="0" borderId="85" xfId="0" applyNumberFormat="1" applyFont="1" applyBorder="1" applyAlignment="1">
      <alignment horizontal="right" vertical="center"/>
    </xf>
    <xf numFmtId="183" fontId="3" fillId="0" borderId="50" xfId="0" applyNumberFormat="1" applyFont="1" applyBorder="1" applyAlignment="1">
      <alignment horizontal="right" vertical="center"/>
    </xf>
    <xf numFmtId="183" fontId="3" fillId="0" borderId="69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8" xfId="0" applyBorder="1" applyAlignment="1">
      <alignment horizontal="center" vertical="distributed" textRotation="255"/>
    </xf>
    <xf numFmtId="0" fontId="0" fillId="0" borderId="15" xfId="0" applyBorder="1" applyAlignment="1">
      <alignment horizontal="right" vertical="center"/>
    </xf>
    <xf numFmtId="0" fontId="0" fillId="0" borderId="80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178" fontId="1" fillId="0" borderId="1" xfId="0" applyNumberFormat="1" applyFont="1" applyBorder="1" applyAlignment="1">
      <alignment horizontal="left" vertical="center" wrapText="1" shrinkToFit="1"/>
    </xf>
    <xf numFmtId="178" fontId="1" fillId="0" borderId="38" xfId="0" applyNumberFormat="1" applyFont="1" applyBorder="1" applyAlignment="1">
      <alignment horizontal="left" vertical="center" wrapText="1" shrinkToFit="1"/>
    </xf>
    <xf numFmtId="0" fontId="8" fillId="0" borderId="34" xfId="0" applyFont="1" applyBorder="1" applyAlignment="1">
      <alignment horizontal="center" vertical="distributed" textRotation="255"/>
    </xf>
    <xf numFmtId="0" fontId="8" fillId="0" borderId="1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9" fontId="4" fillId="0" borderId="21" xfId="0" applyNumberFormat="1" applyFont="1" applyBorder="1" applyAlignment="1">
      <alignment horizontal="center" vertical="top" wrapText="1"/>
    </xf>
    <xf numFmtId="9" fontId="4" fillId="0" borderId="39" xfId="0" applyNumberFormat="1" applyFont="1" applyBorder="1" applyAlignment="1">
      <alignment horizontal="center" vertical="top" wrapText="1"/>
    </xf>
    <xf numFmtId="9" fontId="8" fillId="0" borderId="38" xfId="0" applyNumberFormat="1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62</xdr:row>
      <xdr:rowOff>0</xdr:rowOff>
    </xdr:from>
    <xdr:to>
      <xdr:col>0</xdr:col>
      <xdr:colOff>333375</xdr:colOff>
      <xdr:row>64</xdr:row>
      <xdr:rowOff>19050</xdr:rowOff>
    </xdr:to>
    <xdr:sp macro="" textlink="">
      <xdr:nvSpPr>
        <xdr:cNvPr id="16751" name="AutoShape 1">
          <a:extLst>
            <a:ext uri="{FF2B5EF4-FFF2-40B4-BE49-F238E27FC236}">
              <a16:creationId xmlns:a16="http://schemas.microsoft.com/office/drawing/2014/main" id="{00000000-0008-0000-2300-00006F410000}"/>
            </a:ext>
          </a:extLst>
        </xdr:cNvPr>
        <xdr:cNvSpPr>
          <a:spLocks/>
        </xdr:cNvSpPr>
      </xdr:nvSpPr>
      <xdr:spPr bwMode="auto">
        <a:xfrm>
          <a:off x="257175" y="90392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952500</xdr:colOff>
      <xdr:row>62</xdr:row>
      <xdr:rowOff>0</xdr:rowOff>
    </xdr:from>
    <xdr:to>
      <xdr:col>6</xdr:col>
      <xdr:colOff>66675</xdr:colOff>
      <xdr:row>64</xdr:row>
      <xdr:rowOff>19050</xdr:rowOff>
    </xdr:to>
    <xdr:sp macro="" textlink="">
      <xdr:nvSpPr>
        <xdr:cNvPr id="16752" name="AutoShape 1">
          <a:extLst>
            <a:ext uri="{FF2B5EF4-FFF2-40B4-BE49-F238E27FC236}">
              <a16:creationId xmlns:a16="http://schemas.microsoft.com/office/drawing/2014/main" id="{00000000-0008-0000-2300-000070410000}"/>
            </a:ext>
          </a:extLst>
        </xdr:cNvPr>
        <xdr:cNvSpPr>
          <a:spLocks/>
        </xdr:cNvSpPr>
      </xdr:nvSpPr>
      <xdr:spPr bwMode="auto">
        <a:xfrm rot="10800000">
          <a:off x="5610225" y="9039225"/>
          <a:ext cx="76200" cy="342900"/>
        </a:xfrm>
        <a:prstGeom prst="leftBracket">
          <a:avLst>
            <a:gd name="adj" fmla="val 375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C83A8-7293-4A1E-8107-67E0169416AD}">
  <dimension ref="A1:B77"/>
  <sheetViews>
    <sheetView tabSelected="1" zoomScaleNormal="100" workbookViewId="0"/>
  </sheetViews>
  <sheetFormatPr defaultRowHeight="13.2" x14ac:dyDescent="0.2"/>
  <cols>
    <col min="1" max="1" width="9.21875" style="1142" bestFit="1" customWidth="1"/>
    <col min="2" max="2" width="111.33203125" customWidth="1"/>
  </cols>
  <sheetData>
    <row r="1" spans="1:2" x14ac:dyDescent="0.2">
      <c r="A1" s="1148" t="s">
        <v>1002</v>
      </c>
    </row>
    <row r="2" spans="1:2" x14ac:dyDescent="0.2">
      <c r="A2" s="1149"/>
    </row>
    <row r="3" spans="1:2" x14ac:dyDescent="0.2">
      <c r="A3" s="1150">
        <v>1</v>
      </c>
      <c r="B3" s="1095" t="s">
        <v>896</v>
      </c>
    </row>
    <row r="4" spans="1:2" ht="26.4" x14ac:dyDescent="0.2">
      <c r="A4" s="1150">
        <v>2</v>
      </c>
      <c r="B4" s="1153" t="s">
        <v>1006</v>
      </c>
    </row>
    <row r="5" spans="1:2" x14ac:dyDescent="0.2">
      <c r="A5" s="1150">
        <v>3</v>
      </c>
      <c r="B5" s="1095" t="s">
        <v>929</v>
      </c>
    </row>
    <row r="6" spans="1:2" x14ac:dyDescent="0.2">
      <c r="A6" s="1150">
        <v>4</v>
      </c>
      <c r="B6" s="1095" t="s">
        <v>930</v>
      </c>
    </row>
    <row r="7" spans="1:2" x14ac:dyDescent="0.2">
      <c r="A7" s="1151" t="s">
        <v>990</v>
      </c>
      <c r="B7" s="1095" t="s">
        <v>931</v>
      </c>
    </row>
    <row r="8" spans="1:2" x14ac:dyDescent="0.2">
      <c r="A8" s="1151" t="s">
        <v>990</v>
      </c>
      <c r="B8" s="1095" t="s">
        <v>696</v>
      </c>
    </row>
    <row r="9" spans="1:2" ht="39.6" x14ac:dyDescent="0.2">
      <c r="A9" s="1150">
        <v>7</v>
      </c>
      <c r="B9" s="1153" t="s">
        <v>1007</v>
      </c>
    </row>
    <row r="10" spans="1:2" x14ac:dyDescent="0.2">
      <c r="A10" s="1150">
        <v>8</v>
      </c>
      <c r="B10" s="1095" t="s">
        <v>932</v>
      </c>
    </row>
    <row r="11" spans="1:2" x14ac:dyDescent="0.2">
      <c r="A11" s="1151" t="s">
        <v>991</v>
      </c>
      <c r="B11" s="1095" t="s">
        <v>933</v>
      </c>
    </row>
    <row r="12" spans="1:2" x14ac:dyDescent="0.2">
      <c r="A12" s="1151" t="s">
        <v>991</v>
      </c>
      <c r="B12" s="1095" t="s">
        <v>828</v>
      </c>
    </row>
    <row r="13" spans="1:2" x14ac:dyDescent="0.2">
      <c r="A13" s="1151" t="s">
        <v>992</v>
      </c>
      <c r="B13" s="1095" t="s">
        <v>934</v>
      </c>
    </row>
    <row r="14" spans="1:2" x14ac:dyDescent="0.2">
      <c r="A14" s="1151" t="s">
        <v>992</v>
      </c>
      <c r="B14" s="1095" t="s">
        <v>830</v>
      </c>
    </row>
    <row r="15" spans="1:2" x14ac:dyDescent="0.2">
      <c r="A15" s="1150" t="s">
        <v>935</v>
      </c>
      <c r="B15" s="1095" t="s">
        <v>936</v>
      </c>
    </row>
    <row r="16" spans="1:2" x14ac:dyDescent="0.2">
      <c r="A16" s="1150" t="s">
        <v>935</v>
      </c>
      <c r="B16" s="1095" t="s">
        <v>832</v>
      </c>
    </row>
    <row r="17" spans="1:2" x14ac:dyDescent="0.2">
      <c r="A17" s="1150" t="s">
        <v>937</v>
      </c>
      <c r="B17" s="1095" t="s">
        <v>1003</v>
      </c>
    </row>
    <row r="18" spans="1:2" x14ac:dyDescent="0.2">
      <c r="A18" s="1150" t="s">
        <v>937</v>
      </c>
      <c r="B18" s="1095" t="s">
        <v>1004</v>
      </c>
    </row>
    <row r="19" spans="1:2" x14ac:dyDescent="0.2">
      <c r="A19" s="1150">
        <v>17</v>
      </c>
      <c r="B19" s="1095" t="s">
        <v>938</v>
      </c>
    </row>
    <row r="20" spans="1:2" x14ac:dyDescent="0.2">
      <c r="A20" s="1150" t="s">
        <v>939</v>
      </c>
      <c r="B20" s="1095" t="s">
        <v>940</v>
      </c>
    </row>
    <row r="21" spans="1:2" x14ac:dyDescent="0.2">
      <c r="A21" s="1152" t="s">
        <v>939</v>
      </c>
      <c r="B21" s="1095" t="s">
        <v>837</v>
      </c>
    </row>
    <row r="22" spans="1:2" x14ac:dyDescent="0.2">
      <c r="A22" s="1150">
        <v>20</v>
      </c>
      <c r="B22" s="1095" t="s">
        <v>941</v>
      </c>
    </row>
    <row r="23" spans="1:2" x14ac:dyDescent="0.2">
      <c r="A23" s="1150" t="s">
        <v>942</v>
      </c>
      <c r="B23" s="1095" t="s">
        <v>943</v>
      </c>
    </row>
    <row r="24" spans="1:2" x14ac:dyDescent="0.2">
      <c r="A24" s="1150" t="s">
        <v>942</v>
      </c>
      <c r="B24" s="1095" t="s">
        <v>927</v>
      </c>
    </row>
    <row r="25" spans="1:2" x14ac:dyDescent="0.2">
      <c r="A25" s="1150" t="s">
        <v>944</v>
      </c>
      <c r="B25" s="1095" t="s">
        <v>1008</v>
      </c>
    </row>
    <row r="26" spans="1:2" x14ac:dyDescent="0.2">
      <c r="A26" s="1152" t="s">
        <v>944</v>
      </c>
      <c r="B26" s="1095" t="s">
        <v>840</v>
      </c>
    </row>
    <row r="27" spans="1:2" x14ac:dyDescent="0.2">
      <c r="A27" s="1150">
        <v>25</v>
      </c>
      <c r="B27" s="1095" t="s">
        <v>945</v>
      </c>
    </row>
    <row r="28" spans="1:2" x14ac:dyDescent="0.2">
      <c r="A28" s="1150">
        <v>26</v>
      </c>
      <c r="B28" s="1095" t="s">
        <v>946</v>
      </c>
    </row>
    <row r="29" spans="1:2" x14ac:dyDescent="0.2">
      <c r="A29" s="1150">
        <v>27</v>
      </c>
      <c r="B29" s="1095" t="s">
        <v>947</v>
      </c>
    </row>
    <row r="30" spans="1:2" x14ac:dyDescent="0.2">
      <c r="A30" s="1150">
        <v>28</v>
      </c>
      <c r="B30" s="1095" t="s">
        <v>948</v>
      </c>
    </row>
    <row r="31" spans="1:2" x14ac:dyDescent="0.2">
      <c r="A31" s="1150" t="s">
        <v>949</v>
      </c>
      <c r="B31" s="1095" t="s">
        <v>950</v>
      </c>
    </row>
    <row r="32" spans="1:2" x14ac:dyDescent="0.2">
      <c r="A32" s="1150" t="s">
        <v>949</v>
      </c>
      <c r="B32" s="1095" t="s">
        <v>846</v>
      </c>
    </row>
    <row r="33" spans="1:2" x14ac:dyDescent="0.2">
      <c r="A33" s="1150" t="s">
        <v>951</v>
      </c>
      <c r="B33" s="1095" t="s">
        <v>952</v>
      </c>
    </row>
    <row r="34" spans="1:2" x14ac:dyDescent="0.2">
      <c r="A34" s="1150" t="s">
        <v>951</v>
      </c>
      <c r="B34" s="1095" t="s">
        <v>848</v>
      </c>
    </row>
    <row r="35" spans="1:2" x14ac:dyDescent="0.2">
      <c r="A35" s="1150">
        <v>33</v>
      </c>
      <c r="B35" s="1095" t="s">
        <v>953</v>
      </c>
    </row>
    <row r="36" spans="1:2" x14ac:dyDescent="0.2">
      <c r="A36" s="1150" t="s">
        <v>954</v>
      </c>
      <c r="B36" s="1095" t="s">
        <v>955</v>
      </c>
    </row>
    <row r="37" spans="1:2" x14ac:dyDescent="0.2">
      <c r="A37" s="1150" t="s">
        <v>954</v>
      </c>
      <c r="B37" s="1095" t="s">
        <v>993</v>
      </c>
    </row>
    <row r="38" spans="1:2" ht="26.4" x14ac:dyDescent="0.2">
      <c r="A38" s="1150">
        <v>36</v>
      </c>
      <c r="B38" s="1153" t="s">
        <v>1005</v>
      </c>
    </row>
    <row r="39" spans="1:2" x14ac:dyDescent="0.2">
      <c r="A39" s="1150" t="s">
        <v>956</v>
      </c>
      <c r="B39" s="1095" t="s">
        <v>957</v>
      </c>
    </row>
    <row r="40" spans="1:2" x14ac:dyDescent="0.2">
      <c r="A40" s="1150" t="s">
        <v>956</v>
      </c>
      <c r="B40" s="1095" t="s">
        <v>854</v>
      </c>
    </row>
    <row r="41" spans="1:2" x14ac:dyDescent="0.2">
      <c r="A41" s="1150">
        <v>39</v>
      </c>
      <c r="B41" s="1095" t="s">
        <v>958</v>
      </c>
    </row>
    <row r="42" spans="1:2" x14ac:dyDescent="0.2">
      <c r="A42" s="1150" t="s">
        <v>959</v>
      </c>
      <c r="B42" s="1095" t="s">
        <v>960</v>
      </c>
    </row>
    <row r="43" spans="1:2" x14ac:dyDescent="0.2">
      <c r="A43" s="1150" t="s">
        <v>959</v>
      </c>
      <c r="B43" s="1095" t="s">
        <v>857</v>
      </c>
    </row>
    <row r="44" spans="1:2" x14ac:dyDescent="0.2">
      <c r="A44" s="1150" t="s">
        <v>1001</v>
      </c>
      <c r="B44" s="1095" t="s">
        <v>858</v>
      </c>
    </row>
    <row r="45" spans="1:2" x14ac:dyDescent="0.2">
      <c r="A45" s="1150">
        <v>43</v>
      </c>
      <c r="B45" s="1095" t="s">
        <v>961</v>
      </c>
    </row>
    <row r="46" spans="1:2" x14ac:dyDescent="0.2">
      <c r="A46" s="1150">
        <v>44</v>
      </c>
      <c r="B46" s="1095" t="s">
        <v>962</v>
      </c>
    </row>
    <row r="47" spans="1:2" x14ac:dyDescent="0.2">
      <c r="A47" s="1150">
        <v>45</v>
      </c>
      <c r="B47" s="1095" t="s">
        <v>963</v>
      </c>
    </row>
    <row r="48" spans="1:2" x14ac:dyDescent="0.2">
      <c r="A48" s="1150" t="s">
        <v>964</v>
      </c>
      <c r="B48" s="1095" t="s">
        <v>965</v>
      </c>
    </row>
    <row r="49" spans="1:2" x14ac:dyDescent="0.2">
      <c r="A49" s="1150" t="s">
        <v>964</v>
      </c>
      <c r="B49" s="1095" t="s">
        <v>863</v>
      </c>
    </row>
    <row r="50" spans="1:2" x14ac:dyDescent="0.2">
      <c r="A50" s="1150" t="s">
        <v>966</v>
      </c>
      <c r="B50" s="1095" t="s">
        <v>967</v>
      </c>
    </row>
    <row r="51" spans="1:2" x14ac:dyDescent="0.2">
      <c r="A51" s="1150" t="s">
        <v>966</v>
      </c>
      <c r="B51" s="1095" t="s">
        <v>865</v>
      </c>
    </row>
    <row r="52" spans="1:2" x14ac:dyDescent="0.2">
      <c r="A52" s="1150">
        <v>50</v>
      </c>
      <c r="B52" s="1095" t="s">
        <v>968</v>
      </c>
    </row>
    <row r="53" spans="1:2" x14ac:dyDescent="0.2">
      <c r="A53" s="1150" t="s">
        <v>969</v>
      </c>
      <c r="B53" s="1095" t="s">
        <v>970</v>
      </c>
    </row>
    <row r="54" spans="1:2" x14ac:dyDescent="0.2">
      <c r="A54" s="1150" t="s">
        <v>969</v>
      </c>
      <c r="B54" s="1095" t="s">
        <v>994</v>
      </c>
    </row>
    <row r="55" spans="1:2" x14ac:dyDescent="0.2">
      <c r="A55" s="1150">
        <v>53</v>
      </c>
      <c r="B55" s="1095" t="s">
        <v>971</v>
      </c>
    </row>
    <row r="56" spans="1:2" x14ac:dyDescent="0.2">
      <c r="A56" s="1150">
        <v>54</v>
      </c>
      <c r="B56" s="1095" t="s">
        <v>972</v>
      </c>
    </row>
    <row r="57" spans="1:2" x14ac:dyDescent="0.2">
      <c r="A57" s="1150" t="s">
        <v>973</v>
      </c>
      <c r="B57" s="1095" t="s">
        <v>974</v>
      </c>
    </row>
    <row r="58" spans="1:2" x14ac:dyDescent="0.2">
      <c r="A58" s="1150" t="s">
        <v>973</v>
      </c>
      <c r="B58" s="1095" t="s">
        <v>995</v>
      </c>
    </row>
    <row r="59" spans="1:2" x14ac:dyDescent="0.2">
      <c r="A59" s="1150" t="s">
        <v>975</v>
      </c>
      <c r="B59" s="1095" t="s">
        <v>976</v>
      </c>
    </row>
    <row r="60" spans="1:2" x14ac:dyDescent="0.2">
      <c r="A60" s="1150" t="s">
        <v>975</v>
      </c>
      <c r="B60" s="1095" t="s">
        <v>996</v>
      </c>
    </row>
    <row r="61" spans="1:2" x14ac:dyDescent="0.2">
      <c r="A61" s="1150" t="s">
        <v>977</v>
      </c>
      <c r="B61" s="1095" t="s">
        <v>978</v>
      </c>
    </row>
    <row r="62" spans="1:2" x14ac:dyDescent="0.2">
      <c r="A62" s="1150" t="s">
        <v>977</v>
      </c>
      <c r="B62" s="1095" t="s">
        <v>997</v>
      </c>
    </row>
    <row r="63" spans="1:2" x14ac:dyDescent="0.2">
      <c r="A63" s="1150" t="s">
        <v>977</v>
      </c>
      <c r="B63" s="1095" t="s">
        <v>998</v>
      </c>
    </row>
    <row r="64" spans="1:2" x14ac:dyDescent="0.2">
      <c r="A64" s="1150" t="s">
        <v>979</v>
      </c>
      <c r="B64" s="1095" t="s">
        <v>980</v>
      </c>
    </row>
    <row r="65" spans="1:2" x14ac:dyDescent="0.2">
      <c r="A65" s="1150" t="s">
        <v>979</v>
      </c>
      <c r="B65" s="1095" t="s">
        <v>999</v>
      </c>
    </row>
    <row r="66" spans="1:2" x14ac:dyDescent="0.2">
      <c r="A66" s="1150" t="s">
        <v>979</v>
      </c>
      <c r="B66" s="1095" t="s">
        <v>1000</v>
      </c>
    </row>
    <row r="67" spans="1:2" x14ac:dyDescent="0.2">
      <c r="A67" s="1150">
        <v>65</v>
      </c>
      <c r="B67" s="1095" t="s">
        <v>981</v>
      </c>
    </row>
    <row r="68" spans="1:2" x14ac:dyDescent="0.2">
      <c r="A68" s="1150">
        <v>66</v>
      </c>
      <c r="B68" s="1095" t="s">
        <v>982</v>
      </c>
    </row>
    <row r="69" spans="1:2" x14ac:dyDescent="0.2">
      <c r="A69" s="1150" t="s">
        <v>983</v>
      </c>
      <c r="B69" s="1095" t="s">
        <v>984</v>
      </c>
    </row>
    <row r="70" spans="1:2" x14ac:dyDescent="0.2">
      <c r="A70" s="1150" t="s">
        <v>983</v>
      </c>
      <c r="B70" s="1095" t="s">
        <v>894</v>
      </c>
    </row>
    <row r="71" spans="1:2" x14ac:dyDescent="0.2">
      <c r="A71" s="1150" t="s">
        <v>985</v>
      </c>
      <c r="B71" s="1095" t="s">
        <v>986</v>
      </c>
    </row>
    <row r="72" spans="1:2" x14ac:dyDescent="0.2">
      <c r="A72" s="1150" t="s">
        <v>985</v>
      </c>
      <c r="B72" s="1095" t="s">
        <v>892</v>
      </c>
    </row>
    <row r="73" spans="1:2" x14ac:dyDescent="0.2">
      <c r="A73" s="1150" t="s">
        <v>987</v>
      </c>
      <c r="B73" s="1095" t="s">
        <v>988</v>
      </c>
    </row>
    <row r="74" spans="1:2" x14ac:dyDescent="0.2">
      <c r="A74" s="1150" t="s">
        <v>987</v>
      </c>
      <c r="B74" s="1095" t="s">
        <v>888</v>
      </c>
    </row>
    <row r="75" spans="1:2" x14ac:dyDescent="0.2">
      <c r="A75" s="1150" t="s">
        <v>987</v>
      </c>
      <c r="B75" s="1095" t="s">
        <v>889</v>
      </c>
    </row>
    <row r="76" spans="1:2" x14ac:dyDescent="0.2">
      <c r="A76" s="1150" t="s">
        <v>987</v>
      </c>
      <c r="B76" s="1095" t="s">
        <v>890</v>
      </c>
    </row>
    <row r="77" spans="1:2" x14ac:dyDescent="0.2">
      <c r="A77" s="1150">
        <v>75</v>
      </c>
      <c r="B77" s="1095" t="s">
        <v>989</v>
      </c>
    </row>
  </sheetData>
  <phoneticPr fontId="1"/>
  <hyperlinks>
    <hyperlink ref="A43" location="'40-42'!A25" display="40-42" xr:uid="{3D54E34B-06EE-4765-A6DC-6DC1E2C8AAEF}"/>
    <hyperlink ref="A44" location="'40-42'!A52" display="40-42" xr:uid="{26FEB939-900C-4F1E-9106-7A939896FB32}"/>
    <hyperlink ref="A40" location="'37-38'!A49" display="37-38" xr:uid="{8F50D381-4044-4F2E-B52B-B095B3CEA0FE}"/>
    <hyperlink ref="A37" location="'34-35'!A26" display="34-35" xr:uid="{EBDB21AE-8929-466F-9A68-BAAF904871A8}"/>
    <hyperlink ref="A34" location="'31-32'!A43" display="31-32" xr:uid="{6A664239-4905-4F4A-93F1-95565097D620}"/>
    <hyperlink ref="A32" location="'29-30'!A31" display="29-30" xr:uid="{AE4A3BFE-4F7B-4443-BDA4-6EC1141D3361}"/>
    <hyperlink ref="A26" location="'23-24'!A26" display="23-24" xr:uid="{FA045DE3-C732-4DE2-A388-EB778D1C9F6E}"/>
    <hyperlink ref="A24" location="'21-22'!A38" display="21-22" xr:uid="{13DA606A-C8A9-4D94-81CA-0CF6940487CD}"/>
    <hyperlink ref="A21" location="'18-19'!A25" display="18-19" xr:uid="{865397DE-B6DB-4C57-907A-BD724A653B95}"/>
    <hyperlink ref="A18" location="'15-16'!A44" display="15-16" xr:uid="{B261B49B-5A1C-432B-AE1D-B2AD2B364368}"/>
    <hyperlink ref="A16" location="'13-14'!A48" display="13-14" xr:uid="{0421F150-11D4-4F8F-99EF-776C4DD43654}"/>
    <hyperlink ref="A77" location="'75'!A1" display="'75'!A1" xr:uid="{F2952B12-01E4-4554-91FC-B47AA3DEB770}"/>
    <hyperlink ref="A73" location="'71-74'!A1" display="'71-74'!A1" xr:uid="{A8AC40FD-D898-4B63-ABDF-19369E204478}"/>
    <hyperlink ref="A71" location="'69-70'!A1" display="'69-70'!A1" xr:uid="{2DEE02EA-89B3-4602-86D8-F5BD829F7655}"/>
    <hyperlink ref="A69" location="'67-68'!A1" display="'67-68'!A1" xr:uid="{52DAE223-AC50-4B5B-9A17-2C7AFD90C80E}"/>
    <hyperlink ref="A68" location="'66'!A1" display="'66'!A1" xr:uid="{794B3D1F-9C12-4B51-9060-1F34CFED7847}"/>
    <hyperlink ref="A67" location="'65'!A1" display="'65'!A1" xr:uid="{173B0E45-77E0-49D8-9C05-27C370074BFA}"/>
    <hyperlink ref="A64" location="'62-64'!A1" display="'62-64'!A1" xr:uid="{4863BE14-9412-4453-ADF1-6229FEAE7C02}"/>
    <hyperlink ref="A61" location="'59-61'!A1" display="'59-61'!A1" xr:uid="{D16D14ED-A8F6-446D-ABD3-B9870CC67F37}"/>
    <hyperlink ref="A59" location="'57-58'!A1" display="'57-58'!A1" xr:uid="{83C1EE2A-11FC-4D6B-89CE-408BEA3347C7}"/>
    <hyperlink ref="A57" location="'55-56'!A1" display="'55-56'!A1" xr:uid="{D1B14E50-0235-4B68-83B9-AFFE714F4C83}"/>
    <hyperlink ref="A56" location="'54'!A1" display="'54'!A1" xr:uid="{D8A19338-52FE-4E87-94FF-D1CDC85F7AEA}"/>
    <hyperlink ref="A55" location="'53'!A1" display="'53'!A1" xr:uid="{57C06D41-29F3-4E14-9500-122498C0B82D}"/>
    <hyperlink ref="A53" location="'51-52'!A1" display="'51-52'!A1" xr:uid="{64C1F854-62AC-4149-B782-24C75285C5C9}"/>
    <hyperlink ref="A52" location="'50'!A1" display="'50'!A1" xr:uid="{6ED8964D-B96E-4436-B41E-CF227E92398C}"/>
    <hyperlink ref="A50" location="'48-49'!A1" display="'48-49'!A1" xr:uid="{5EA42C90-79AD-41C2-843C-8EEBAC4A32CA}"/>
    <hyperlink ref="A48" location="'46-47'!A1" display="'46-47'!A1" xr:uid="{7D443F19-9E51-4FFE-90B2-5CBFEE68E9D8}"/>
    <hyperlink ref="A47" location="'45'!A1" display="'45'!A1" xr:uid="{07DB3BBC-6BF7-420B-ABC1-80A11FE2A5DB}"/>
    <hyperlink ref="A46" location="'44'!A1" display="'44'!A1" xr:uid="{C29BD7DF-F9F0-4A33-AC77-30BEE561DE44}"/>
    <hyperlink ref="A45" location="'43'!A1" display="'43'!A1" xr:uid="{DAC908F1-1D7C-4660-B572-34B792BEA257}"/>
    <hyperlink ref="A42" location="'40-42'!A1" display="'40-42'!A1" xr:uid="{67D5D84E-3D20-4408-B424-FD5E746EAFFA}"/>
    <hyperlink ref="A41" location="'39'!A1" display="'39'!A1" xr:uid="{CBD45F5A-FB19-4F26-A480-190269C52741}"/>
    <hyperlink ref="A39" location="'37-38'!A1" display="'37-38'!A1" xr:uid="{E42E2291-5023-4F04-ADCE-479A35B0B09C}"/>
    <hyperlink ref="A38" location="'36'!A1" display="'36'!A1" xr:uid="{7F5E1696-B90D-478D-8A27-64C3736E1853}"/>
    <hyperlink ref="A36" location="'34-35'!A1" display="'34-35'!A1" xr:uid="{0509791F-D676-4B83-9C59-5440376393B9}"/>
    <hyperlink ref="A35" location="'33'!A1" display="'33'!A1" xr:uid="{AF697603-9495-44D3-94DD-31DEDA54F51F}"/>
    <hyperlink ref="A33" location="'31-32'!A1" display="'31-32'!A1" xr:uid="{AFA777C4-57FF-47CB-A5B2-0C266A8D966A}"/>
    <hyperlink ref="A31" location="'29-30'!A1" display="'29-30'!A1" xr:uid="{F7CF6E85-D150-4A75-96F2-2AD0970A1A72}"/>
    <hyperlink ref="A30" location="'28'!A1" display="'28'!A1" xr:uid="{54C2DF11-9DDB-4494-9084-8C7E4F669B7D}"/>
    <hyperlink ref="A29" location="'27'!A1" display="'27'!A1" xr:uid="{3D6CE21C-3083-416A-B653-F389A33D5742}"/>
    <hyperlink ref="A28" location="'26'!A1" display="'26'!A1" xr:uid="{C80463B1-1239-4642-9958-DDFD6264D071}"/>
    <hyperlink ref="A27" location="'25'!A1" display="'25'!A1" xr:uid="{FCE50F04-C7D1-4965-8B69-66025C61A918}"/>
    <hyperlink ref="A25" location="'23-24'!A1" display="'23-24'!A1" xr:uid="{ECB7C009-C972-468E-B527-FA04C478AF14}"/>
    <hyperlink ref="A23" location="'21-22'!A1" display="'21-22'!A1" xr:uid="{0C04C30C-713E-44FB-B3FD-E37F4FA1DB53}"/>
    <hyperlink ref="A22" location="'20'!A1" display="'20'!A1" xr:uid="{A3C64DFB-697F-4A0F-A7A8-2F433D6AAF04}"/>
    <hyperlink ref="A20" location="'18-19'!A1" display="'18-19'!A1" xr:uid="{1EBE9399-21BD-4898-B6A6-79E0DD115AE8}"/>
    <hyperlink ref="A19" location="'17'!A1" display="'17'!A1" xr:uid="{5070BD69-6DD8-4CE1-B6E5-C30B8E3E2EEE}"/>
    <hyperlink ref="A17" location="'15-16'!A1" display="15-16" xr:uid="{0FAA7450-F5A5-473D-BAE0-78255FF05F5D}"/>
    <hyperlink ref="A15" location="'13-14'!A1" display="13-14" xr:uid="{D8F2EE28-7C79-4FF8-9327-13A4A0F45653}"/>
    <hyperlink ref="A13" location="'11-12'!A1" display="11-12" xr:uid="{6166CA38-6B0C-4BE6-94AB-93B2668CBA53}"/>
    <hyperlink ref="A11" location="'9-10'!A1" display="9-10" xr:uid="{F080AC7A-FAC2-4734-A41C-6668778B4D62}"/>
    <hyperlink ref="A10" location="'8'!A1" display="'8'!A1" xr:uid="{C0B8ADE8-3A80-4386-BE2E-1DA2C5F09933}"/>
    <hyperlink ref="A9" location="'7'!A1" display="'7'!A1" xr:uid="{AEC247E4-C242-46AF-BAA4-A1C76ED3E0E0}"/>
    <hyperlink ref="A7" location="'5-6'!A1" display="5-6" xr:uid="{2313BCEF-3AB8-4BDA-B525-D6E158948B7B}"/>
    <hyperlink ref="A6" location="'4'!A1" display="'4'!A1" xr:uid="{1639CFA2-7FAD-457C-9D25-A380998A7BBF}"/>
    <hyperlink ref="A5" location="'3'!A1" display="'3'!A1" xr:uid="{55353400-D493-4E0C-A466-2CCE1CC602AE}"/>
    <hyperlink ref="A4" location="'2'!A1" display="'2'!A1" xr:uid="{B553C24D-DB58-4263-869F-CD0FAE2616D3}"/>
    <hyperlink ref="A3" location="'1'!A1" display="'1'!A1" xr:uid="{1CCD351F-A0F3-4CD0-A53B-C85A13499579}"/>
    <hyperlink ref="A49" location="'46-47'!A25" display="46-47" xr:uid="{8DEF3B32-DD81-41CF-B7BC-74629A935354}"/>
    <hyperlink ref="A51" location="'48-49'!A37" display="48-49" xr:uid="{7C855413-DDCE-4100-92F2-5F2D715DBD78}"/>
    <hyperlink ref="A54" location="'51-52'!A27" display="51-52" xr:uid="{0B40BF2A-AEA5-4FBC-B6B8-E5A75D523BFA}"/>
    <hyperlink ref="A58" location="'55-56'!A39" display="55-56" xr:uid="{C13832CF-C745-468B-A7FC-791EA66B86E1}"/>
    <hyperlink ref="A60" location="'57-58'!A32" display="57-58" xr:uid="{A4DB0F75-0D8C-42FE-975E-DA9ACD8A5E12}"/>
    <hyperlink ref="A63" location="'59-61'!A60" display="59-61" xr:uid="{2E527C2F-0544-4932-9E7F-93D352E0F422}"/>
    <hyperlink ref="A62" location="'59-61'!A29" display="59-61" xr:uid="{73EF539A-FE12-4766-8557-EDC40FE9FF99}"/>
    <hyperlink ref="A66" location="'62-64'!A45" display="62-64" xr:uid="{A06BA8C6-D8A5-4834-9B74-0E996510B952}"/>
    <hyperlink ref="A65" location="'62-64'!A23" display="62-64" xr:uid="{D2AB6291-AE46-499C-8DAE-326AF29D6E56}"/>
    <hyperlink ref="A70" location="'67-68'!A26" display="67-68" xr:uid="{C1CF213F-042B-4AC5-8124-F60C7FB0B66C}"/>
    <hyperlink ref="A72" location="'69-70'!A28" display="69-70" xr:uid="{5C31D7C5-73AE-4277-9FC8-3228738258E6}"/>
    <hyperlink ref="A76" location="'71-74'!A76" display="71-74" xr:uid="{B23AC10C-E10D-4B57-88C1-868D64ED2290}"/>
    <hyperlink ref="A74" location="'71-74'!A25" display="71-74" xr:uid="{97AAE8C9-D79F-4C24-977C-487F3E95CD49}"/>
    <hyperlink ref="A75" location="'71-74'!A52" display="71-74" xr:uid="{285B9694-130C-4ED1-A7D6-BB4FF4AF3592}"/>
    <hyperlink ref="A8" location="'5-6'!A69" display="5-6" xr:uid="{E0BDCACB-3DDC-4AC8-A39D-79945AE6C93C}"/>
    <hyperlink ref="A12" location="'9-10'!A19" display="9-10" xr:uid="{8E4BC606-E016-4287-A9CE-5C0F4030BE68}"/>
    <hyperlink ref="A14" location="'11-12'!A27" display="11-12" xr:uid="{AE8CE5CB-569E-4781-9987-F5FD338DB780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6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2" width="8.109375" customWidth="1"/>
  </cols>
  <sheetData>
    <row r="1" spans="1:12" ht="20.100000000000001" customHeight="1" thickBot="1" x14ac:dyDescent="0.25">
      <c r="A1" s="414" t="s">
        <v>829</v>
      </c>
    </row>
    <row r="2" spans="1:12" ht="2.7" customHeight="1" x14ac:dyDescent="0.2">
      <c r="A2" s="472"/>
      <c r="B2" s="565"/>
      <c r="C2" s="566"/>
      <c r="D2" s="566"/>
      <c r="E2" s="473"/>
      <c r="F2" s="566"/>
      <c r="G2" s="566"/>
      <c r="H2" s="473"/>
      <c r="I2" s="566"/>
      <c r="J2" s="566"/>
      <c r="K2" s="473"/>
      <c r="L2" s="475"/>
    </row>
    <row r="3" spans="1:12" ht="10.199999999999999" customHeight="1" x14ac:dyDescent="0.2">
      <c r="A3" s="476"/>
      <c r="B3" s="1200" t="s">
        <v>34</v>
      </c>
      <c r="C3" s="938"/>
      <c r="D3" s="938"/>
      <c r="E3" s="1193" t="s">
        <v>35</v>
      </c>
      <c r="F3" s="938"/>
      <c r="G3" s="967"/>
      <c r="H3" s="1193" t="s">
        <v>37</v>
      </c>
      <c r="I3" s="938"/>
      <c r="J3" s="967"/>
      <c r="K3" s="1193" t="s">
        <v>77</v>
      </c>
      <c r="L3" s="1165" t="s">
        <v>39</v>
      </c>
    </row>
    <row r="4" spans="1:12" ht="2.7" customHeight="1" x14ac:dyDescent="0.15">
      <c r="A4" s="477"/>
      <c r="B4" s="1192"/>
      <c r="C4" s="939"/>
      <c r="D4" s="940"/>
      <c r="E4" s="1194"/>
      <c r="F4" s="941"/>
      <c r="G4" s="939"/>
      <c r="H4" s="1194"/>
      <c r="I4" s="941"/>
      <c r="J4" s="939"/>
      <c r="K4" s="1197"/>
      <c r="L4" s="1198"/>
    </row>
    <row r="5" spans="1:12" ht="90" customHeight="1" x14ac:dyDescent="0.2">
      <c r="A5" s="477"/>
      <c r="B5" s="1192"/>
      <c r="C5" s="908" t="s">
        <v>76</v>
      </c>
      <c r="D5" s="908" t="s">
        <v>344</v>
      </c>
      <c r="E5" s="1194"/>
      <c r="F5" s="18" t="s">
        <v>503</v>
      </c>
      <c r="G5" s="18" t="s">
        <v>36</v>
      </c>
      <c r="H5" s="1194"/>
      <c r="I5" s="18" t="s">
        <v>38</v>
      </c>
      <c r="J5" s="18" t="s">
        <v>343</v>
      </c>
      <c r="K5" s="1197"/>
      <c r="L5" s="1198"/>
    </row>
    <row r="6" spans="1:12" ht="2.7" customHeight="1" x14ac:dyDescent="0.2">
      <c r="A6" s="477"/>
      <c r="B6" s="942"/>
      <c r="C6" s="3"/>
      <c r="D6" s="3"/>
      <c r="E6" s="943"/>
      <c r="F6" s="3"/>
      <c r="G6" s="3"/>
      <c r="H6" s="943"/>
      <c r="I6" s="3"/>
      <c r="J6" s="3"/>
      <c r="K6" s="944"/>
      <c r="L6" s="945"/>
    </row>
    <row r="7" spans="1:12" ht="14.1" customHeight="1" thickBot="1" x14ac:dyDescent="0.25">
      <c r="A7" s="478"/>
      <c r="B7" s="567" t="s">
        <v>731</v>
      </c>
      <c r="C7" s="918" t="s">
        <v>729</v>
      </c>
      <c r="D7" s="918" t="s">
        <v>729</v>
      </c>
      <c r="E7" s="918" t="s">
        <v>732</v>
      </c>
      <c r="F7" s="918" t="s">
        <v>714</v>
      </c>
      <c r="G7" s="918" t="s">
        <v>731</v>
      </c>
      <c r="H7" s="918" t="s">
        <v>732</v>
      </c>
      <c r="I7" s="918" t="s">
        <v>729</v>
      </c>
      <c r="J7" s="918" t="s">
        <v>729</v>
      </c>
      <c r="K7" s="913" t="s">
        <v>729</v>
      </c>
      <c r="L7" s="479" t="s">
        <v>714</v>
      </c>
    </row>
    <row r="8" spans="1:12" ht="14.25" customHeight="1" x14ac:dyDescent="0.2">
      <c r="A8" s="91" t="s">
        <v>441</v>
      </c>
      <c r="B8" s="217">
        <v>13.1</v>
      </c>
      <c r="C8" s="275">
        <v>10.9</v>
      </c>
      <c r="D8" s="275">
        <v>2.2000000000000002</v>
      </c>
      <c r="E8" s="275">
        <v>36.9</v>
      </c>
      <c r="F8" s="275">
        <v>22.5</v>
      </c>
      <c r="G8" s="275">
        <v>14.4</v>
      </c>
      <c r="H8" s="275">
        <v>22.3</v>
      </c>
      <c r="I8" s="275">
        <v>5</v>
      </c>
      <c r="J8" s="275">
        <v>17.3</v>
      </c>
      <c r="K8" s="275">
        <v>1.9</v>
      </c>
      <c r="L8" s="277">
        <v>3.3</v>
      </c>
    </row>
    <row r="9" spans="1:12" ht="14.25" customHeight="1" x14ac:dyDescent="0.2">
      <c r="A9" s="91" t="s">
        <v>442</v>
      </c>
      <c r="B9" s="217">
        <v>12.3</v>
      </c>
      <c r="C9" s="275">
        <v>9.9</v>
      </c>
      <c r="D9" s="275">
        <v>2.4</v>
      </c>
      <c r="E9" s="275">
        <v>35.6</v>
      </c>
      <c r="F9" s="275">
        <v>22.4</v>
      </c>
      <c r="G9" s="275">
        <v>13.3</v>
      </c>
      <c r="H9" s="275">
        <v>22.9</v>
      </c>
      <c r="I9" s="275">
        <v>5.2</v>
      </c>
      <c r="J9" s="275">
        <v>17.7</v>
      </c>
      <c r="K9" s="275">
        <v>1.6</v>
      </c>
      <c r="L9" s="277">
        <v>3.5</v>
      </c>
    </row>
    <row r="10" spans="1:12" ht="14.25" customHeight="1" x14ac:dyDescent="0.2">
      <c r="A10" s="91" t="s">
        <v>443</v>
      </c>
      <c r="B10" s="217">
        <v>14.5</v>
      </c>
      <c r="C10" s="275">
        <v>12.2</v>
      </c>
      <c r="D10" s="275">
        <v>2.2999999999999998</v>
      </c>
      <c r="E10" s="275">
        <v>39.6</v>
      </c>
      <c r="F10" s="275">
        <v>25.8</v>
      </c>
      <c r="G10" s="275">
        <v>13.9</v>
      </c>
      <c r="H10" s="275">
        <v>36.1</v>
      </c>
      <c r="I10" s="275">
        <v>5</v>
      </c>
      <c r="J10" s="275">
        <v>31.1</v>
      </c>
      <c r="K10" s="275">
        <v>1.8</v>
      </c>
      <c r="L10" s="277">
        <v>6.3</v>
      </c>
    </row>
    <row r="11" spans="1:12" ht="14.25" customHeight="1" x14ac:dyDescent="0.2">
      <c r="A11" s="91" t="s">
        <v>444</v>
      </c>
      <c r="B11" s="217">
        <v>14.2</v>
      </c>
      <c r="C11" s="275">
        <v>12</v>
      </c>
      <c r="D11" s="275">
        <v>2.2000000000000002</v>
      </c>
      <c r="E11" s="275">
        <v>42.5</v>
      </c>
      <c r="F11" s="275">
        <v>25.6</v>
      </c>
      <c r="G11" s="275">
        <v>16.899999999999999</v>
      </c>
      <c r="H11" s="275">
        <v>33.1</v>
      </c>
      <c r="I11" s="275">
        <v>4.5</v>
      </c>
      <c r="J11" s="275">
        <v>28.6</v>
      </c>
      <c r="K11" s="275">
        <v>1.6</v>
      </c>
      <c r="L11" s="277">
        <v>7.2</v>
      </c>
    </row>
    <row r="12" spans="1:12" ht="14.25" customHeight="1" x14ac:dyDescent="0.2">
      <c r="A12" s="91" t="s">
        <v>529</v>
      </c>
      <c r="B12" s="217">
        <v>15.4</v>
      </c>
      <c r="C12" s="275">
        <v>11.5</v>
      </c>
      <c r="D12" s="275">
        <v>3.8</v>
      </c>
      <c r="E12" s="275">
        <v>42.2</v>
      </c>
      <c r="F12" s="275">
        <v>25.6</v>
      </c>
      <c r="G12" s="275">
        <v>16.600000000000001</v>
      </c>
      <c r="H12" s="275">
        <v>30</v>
      </c>
      <c r="I12" s="275">
        <v>4.4000000000000004</v>
      </c>
      <c r="J12" s="275">
        <v>25.6</v>
      </c>
      <c r="K12" s="275">
        <v>1.9</v>
      </c>
      <c r="L12" s="277">
        <v>7.9</v>
      </c>
    </row>
    <row r="13" spans="1:12" ht="14.25" customHeight="1" x14ac:dyDescent="0.2">
      <c r="A13" s="91" t="s">
        <v>530</v>
      </c>
      <c r="B13" s="217">
        <v>14.5</v>
      </c>
      <c r="C13" s="275">
        <v>10.5</v>
      </c>
      <c r="D13" s="275">
        <v>4</v>
      </c>
      <c r="E13" s="275">
        <v>41.8</v>
      </c>
      <c r="F13" s="275">
        <v>25.2</v>
      </c>
      <c r="G13" s="275">
        <v>16.600000000000001</v>
      </c>
      <c r="H13" s="275">
        <v>29.5</v>
      </c>
      <c r="I13" s="275">
        <v>5</v>
      </c>
      <c r="J13" s="275">
        <v>24.5</v>
      </c>
      <c r="K13" s="275">
        <v>2.2000000000000002</v>
      </c>
      <c r="L13" s="277">
        <v>9.1999999999999993</v>
      </c>
    </row>
    <row r="14" spans="1:12" ht="14.25" customHeight="1" x14ac:dyDescent="0.2">
      <c r="A14" s="91" t="s">
        <v>572</v>
      </c>
      <c r="B14" s="217">
        <v>12.2</v>
      </c>
      <c r="C14" s="275">
        <v>8.1999999999999993</v>
      </c>
      <c r="D14" s="275">
        <v>4.0999999999999996</v>
      </c>
      <c r="E14" s="275">
        <v>40.200000000000003</v>
      </c>
      <c r="F14" s="275">
        <v>25.3</v>
      </c>
      <c r="G14" s="275">
        <v>14.9</v>
      </c>
      <c r="H14" s="275">
        <v>29.1</v>
      </c>
      <c r="I14" s="275">
        <v>5.2</v>
      </c>
      <c r="J14" s="275">
        <v>23.9</v>
      </c>
      <c r="K14" s="275">
        <v>2.1</v>
      </c>
      <c r="L14" s="277">
        <v>12.6</v>
      </c>
    </row>
    <row r="15" spans="1:12" ht="14.25" customHeight="1" x14ac:dyDescent="0.2">
      <c r="A15" s="91" t="s">
        <v>592</v>
      </c>
      <c r="B15" s="217">
        <v>14.1</v>
      </c>
      <c r="C15" s="275">
        <v>10.1</v>
      </c>
      <c r="D15" s="275">
        <v>3.9</v>
      </c>
      <c r="E15" s="275">
        <v>39.4</v>
      </c>
      <c r="F15" s="275">
        <v>24.7</v>
      </c>
      <c r="G15" s="275">
        <v>14.7</v>
      </c>
      <c r="H15" s="275">
        <v>28.7</v>
      </c>
      <c r="I15" s="275">
        <v>5.0999999999999996</v>
      </c>
      <c r="J15" s="275">
        <v>23.6</v>
      </c>
      <c r="K15" s="275">
        <v>2.5</v>
      </c>
      <c r="L15" s="277">
        <v>12.1</v>
      </c>
    </row>
    <row r="16" spans="1:12" ht="14.25" customHeight="1" x14ac:dyDescent="0.2">
      <c r="A16" s="497" t="s">
        <v>590</v>
      </c>
      <c r="B16" s="217">
        <v>14.2</v>
      </c>
      <c r="C16" s="275">
        <v>9.9</v>
      </c>
      <c r="D16" s="275">
        <v>4.3</v>
      </c>
      <c r="E16" s="275">
        <v>39</v>
      </c>
      <c r="F16" s="275">
        <v>23.9</v>
      </c>
      <c r="G16" s="275">
        <v>15.1</v>
      </c>
      <c r="H16" s="275">
        <v>27</v>
      </c>
      <c r="I16" s="275">
        <v>5.4</v>
      </c>
      <c r="J16" s="275">
        <v>21.6</v>
      </c>
      <c r="K16" s="275">
        <v>2.7</v>
      </c>
      <c r="L16" s="277">
        <v>13.2</v>
      </c>
    </row>
    <row r="17" spans="1:12" ht="14.25" customHeight="1" x14ac:dyDescent="0.2">
      <c r="A17" s="497" t="s">
        <v>599</v>
      </c>
      <c r="B17" s="217">
        <v>14.8</v>
      </c>
      <c r="C17" s="275">
        <v>10.6</v>
      </c>
      <c r="D17" s="275">
        <v>4.2</v>
      </c>
      <c r="E17" s="275">
        <v>38.9</v>
      </c>
      <c r="F17" s="275">
        <v>25.1</v>
      </c>
      <c r="G17" s="275">
        <v>13.9</v>
      </c>
      <c r="H17" s="275">
        <v>27.9</v>
      </c>
      <c r="I17" s="275">
        <v>5.8</v>
      </c>
      <c r="J17" s="275">
        <v>22.1</v>
      </c>
      <c r="K17" s="275">
        <v>2</v>
      </c>
      <c r="L17" s="277">
        <v>12.5</v>
      </c>
    </row>
    <row r="18" spans="1:12" ht="14.25" customHeight="1" x14ac:dyDescent="0.2">
      <c r="A18" s="91" t="s">
        <v>612</v>
      </c>
      <c r="B18" s="217">
        <v>15.7</v>
      </c>
      <c r="C18" s="275">
        <v>11.1</v>
      </c>
      <c r="D18" s="275">
        <v>4.5999999999999996</v>
      </c>
      <c r="E18" s="275">
        <v>39</v>
      </c>
      <c r="F18" s="275">
        <v>24.7</v>
      </c>
      <c r="G18" s="275">
        <v>14.4</v>
      </c>
      <c r="H18" s="275">
        <v>24.6</v>
      </c>
      <c r="I18" s="275">
        <v>4.9000000000000004</v>
      </c>
      <c r="J18" s="275">
        <v>19.7</v>
      </c>
      <c r="K18" s="275">
        <v>2.5</v>
      </c>
      <c r="L18" s="277">
        <v>14.1</v>
      </c>
    </row>
    <row r="19" spans="1:12" ht="14.25" customHeight="1" x14ac:dyDescent="0.2">
      <c r="A19" s="91" t="s">
        <v>640</v>
      </c>
      <c r="B19" s="217">
        <v>15.1</v>
      </c>
      <c r="C19" s="275">
        <v>10</v>
      </c>
      <c r="D19" s="275">
        <v>5.0999999999999996</v>
      </c>
      <c r="E19" s="275">
        <v>37.6</v>
      </c>
      <c r="F19" s="275">
        <v>24.2</v>
      </c>
      <c r="G19" s="275">
        <v>13.3</v>
      </c>
      <c r="H19" s="275">
        <v>28.1</v>
      </c>
      <c r="I19" s="275">
        <v>5.4</v>
      </c>
      <c r="J19" s="275">
        <v>22.7</v>
      </c>
      <c r="K19" s="275">
        <v>2</v>
      </c>
      <c r="L19" s="277">
        <v>13.4</v>
      </c>
    </row>
    <row r="20" spans="1:12" ht="14.25" customHeight="1" x14ac:dyDescent="0.2">
      <c r="A20" s="480" t="s">
        <v>663</v>
      </c>
      <c r="B20" s="218">
        <v>16</v>
      </c>
      <c r="C20" s="278">
        <v>10</v>
      </c>
      <c r="D20" s="278">
        <v>6.1</v>
      </c>
      <c r="E20" s="278">
        <v>37.200000000000003</v>
      </c>
      <c r="F20" s="278">
        <v>25.1</v>
      </c>
      <c r="G20" s="278">
        <v>12.2</v>
      </c>
      <c r="H20" s="278">
        <v>25.3</v>
      </c>
      <c r="I20" s="278">
        <v>5.8</v>
      </c>
      <c r="J20" s="278">
        <v>19.5</v>
      </c>
      <c r="K20" s="278">
        <v>2.2000000000000002</v>
      </c>
      <c r="L20" s="279">
        <v>14.8</v>
      </c>
    </row>
    <row r="21" spans="1:12" ht="14.25" customHeight="1" x14ac:dyDescent="0.2">
      <c r="A21" s="480" t="s">
        <v>701</v>
      </c>
      <c r="B21" s="218">
        <v>19.2</v>
      </c>
      <c r="C21" s="278">
        <v>11.1</v>
      </c>
      <c r="D21" s="278">
        <v>8.1999999999999993</v>
      </c>
      <c r="E21" s="278">
        <v>34.6</v>
      </c>
      <c r="F21" s="278">
        <v>24.4</v>
      </c>
      <c r="G21" s="278">
        <v>10.199999999999999</v>
      </c>
      <c r="H21" s="278">
        <v>25.4</v>
      </c>
      <c r="I21" s="278">
        <v>6.7</v>
      </c>
      <c r="J21" s="278">
        <v>18.7</v>
      </c>
      <c r="K21" s="278">
        <v>3.7</v>
      </c>
      <c r="L21" s="279">
        <v>12.6</v>
      </c>
    </row>
    <row r="22" spans="1:12" ht="14.25" customHeight="1" x14ac:dyDescent="0.2">
      <c r="A22" s="91" t="s">
        <v>706</v>
      </c>
      <c r="B22" s="217">
        <v>29.5</v>
      </c>
      <c r="C22" s="275">
        <v>16.399999999999999</v>
      </c>
      <c r="D22" s="275">
        <v>13.2</v>
      </c>
      <c r="E22" s="275">
        <v>26.9</v>
      </c>
      <c r="F22" s="275">
        <v>20.5</v>
      </c>
      <c r="G22" s="275">
        <v>6.3</v>
      </c>
      <c r="H22" s="275">
        <v>22.9</v>
      </c>
      <c r="I22" s="275">
        <v>8.9</v>
      </c>
      <c r="J22" s="275">
        <v>14</v>
      </c>
      <c r="K22" s="275">
        <v>3.7</v>
      </c>
      <c r="L22" s="277">
        <v>17</v>
      </c>
    </row>
    <row r="23" spans="1:12" ht="14.25" customHeight="1" x14ac:dyDescent="0.2">
      <c r="A23" s="91" t="s">
        <v>711</v>
      </c>
      <c r="B23" s="217">
        <v>30</v>
      </c>
      <c r="C23" s="275">
        <v>17</v>
      </c>
      <c r="D23" s="275">
        <v>13</v>
      </c>
      <c r="E23" s="275">
        <v>26.5</v>
      </c>
      <c r="F23" s="275">
        <v>20.399999999999999</v>
      </c>
      <c r="G23" s="275">
        <v>6</v>
      </c>
      <c r="H23" s="275">
        <v>22.6</v>
      </c>
      <c r="I23" s="275">
        <v>8.6</v>
      </c>
      <c r="J23" s="275">
        <v>14</v>
      </c>
      <c r="K23" s="275">
        <v>3.8</v>
      </c>
      <c r="L23" s="277">
        <v>17.2</v>
      </c>
    </row>
    <row r="24" spans="1:12" ht="14.25" customHeight="1" x14ac:dyDescent="0.2">
      <c r="A24" s="91" t="s">
        <v>813</v>
      </c>
      <c r="B24" s="217">
        <v>29.1</v>
      </c>
      <c r="C24" s="275">
        <v>16.899999999999999</v>
      </c>
      <c r="D24" s="275">
        <v>12.2</v>
      </c>
      <c r="E24" s="275">
        <v>26.8</v>
      </c>
      <c r="F24" s="275">
        <v>20.8</v>
      </c>
      <c r="G24" s="275">
        <v>6</v>
      </c>
      <c r="H24" s="275">
        <v>23.2</v>
      </c>
      <c r="I24" s="275">
        <v>8.1999999999999993</v>
      </c>
      <c r="J24" s="275">
        <v>15</v>
      </c>
      <c r="K24" s="275">
        <v>4.5</v>
      </c>
      <c r="L24" s="277">
        <v>16.5</v>
      </c>
    </row>
    <row r="25" spans="1:12" ht="14.25" customHeight="1" thickBot="1" x14ac:dyDescent="0.25">
      <c r="A25" s="493" t="s">
        <v>821</v>
      </c>
      <c r="B25" s="704">
        <v>33.5</v>
      </c>
      <c r="C25" s="563">
        <v>18.399999999999999</v>
      </c>
      <c r="D25" s="563">
        <v>15.1</v>
      </c>
      <c r="E25" s="563">
        <v>22.6</v>
      </c>
      <c r="F25" s="563">
        <v>16.899999999999999</v>
      </c>
      <c r="G25" s="563">
        <v>5.7</v>
      </c>
      <c r="H25" s="563">
        <v>22.7</v>
      </c>
      <c r="I25" s="563">
        <v>7.8</v>
      </c>
      <c r="J25" s="563">
        <v>15</v>
      </c>
      <c r="K25" s="563">
        <v>4.0999999999999996</v>
      </c>
      <c r="L25" s="705">
        <v>17</v>
      </c>
    </row>
    <row r="26" spans="1:12" ht="13.5" customHeight="1" x14ac:dyDescent="0.2">
      <c r="A26" s="529"/>
      <c r="B26" s="224"/>
      <c r="C26" s="224"/>
      <c r="D26" s="224"/>
      <c r="E26" s="224"/>
      <c r="F26" s="224"/>
      <c r="G26" s="224"/>
      <c r="H26" s="224"/>
      <c r="I26" s="224"/>
      <c r="J26" s="224"/>
      <c r="K26" s="224"/>
      <c r="L26" s="224"/>
    </row>
    <row r="27" spans="1:12" ht="20.100000000000001" customHeight="1" thickBot="1" x14ac:dyDescent="0.25">
      <c r="A27" s="471" t="s">
        <v>830</v>
      </c>
    </row>
    <row r="28" spans="1:12" ht="15" customHeight="1" x14ac:dyDescent="0.2">
      <c r="A28" s="542"/>
      <c r="B28" s="543" t="s">
        <v>78</v>
      </c>
      <c r="C28" s="544"/>
      <c r="D28" s="587" t="s">
        <v>79</v>
      </c>
      <c r="E28" s="544"/>
      <c r="F28" s="544"/>
      <c r="G28" s="588"/>
    </row>
    <row r="29" spans="1:12" ht="2.7" customHeight="1" x14ac:dyDescent="0.2">
      <c r="A29" s="547"/>
      <c r="B29" s="924"/>
      <c r="C29" s="925"/>
      <c r="D29" s="926"/>
      <c r="E29" s="968"/>
      <c r="F29" s="968"/>
      <c r="G29" s="927"/>
    </row>
    <row r="30" spans="1:12" ht="120" customHeight="1" x14ac:dyDescent="0.2">
      <c r="A30" s="547"/>
      <c r="B30" s="797" t="s">
        <v>80</v>
      </c>
      <c r="C30" s="18" t="s">
        <v>81</v>
      </c>
      <c r="D30" s="19" t="s">
        <v>486</v>
      </c>
      <c r="E30" s="798" t="s">
        <v>487</v>
      </c>
      <c r="F30" s="798" t="s">
        <v>82</v>
      </c>
      <c r="G30" s="70" t="s">
        <v>504</v>
      </c>
    </row>
    <row r="31" spans="1:12" ht="2.7" customHeight="1" x14ac:dyDescent="0.2">
      <c r="A31" s="547"/>
      <c r="B31" s="116"/>
      <c r="C31" s="18"/>
      <c r="D31" s="19"/>
      <c r="E31" s="798"/>
      <c r="F31" s="798"/>
      <c r="G31" s="70"/>
    </row>
    <row r="32" spans="1:12" ht="14.25" customHeight="1" thickBot="1" x14ac:dyDescent="0.25">
      <c r="A32" s="547"/>
      <c r="B32" s="919" t="s">
        <v>15</v>
      </c>
      <c r="C32" s="623" t="s">
        <v>15</v>
      </c>
      <c r="D32" s="614" t="s">
        <v>15</v>
      </c>
      <c r="E32" s="918" t="s">
        <v>15</v>
      </c>
      <c r="F32" s="918" t="s">
        <v>15</v>
      </c>
      <c r="G32" s="479" t="s">
        <v>15</v>
      </c>
    </row>
    <row r="33" spans="1:7" ht="14.25" customHeight="1" x14ac:dyDescent="0.2">
      <c r="A33" s="93" t="s">
        <v>432</v>
      </c>
      <c r="B33" s="531">
        <v>72.7</v>
      </c>
      <c r="C33" s="533">
        <v>25.4</v>
      </c>
      <c r="D33" s="534">
        <v>65.2</v>
      </c>
      <c r="E33" s="312">
        <v>18.600000000000001</v>
      </c>
      <c r="F33" s="312">
        <v>12.3</v>
      </c>
      <c r="G33" s="313">
        <v>3.4</v>
      </c>
    </row>
    <row r="34" spans="1:7" ht="14.25" customHeight="1" x14ac:dyDescent="0.2">
      <c r="A34" s="91" t="s">
        <v>433</v>
      </c>
      <c r="B34" s="532">
        <v>70.2</v>
      </c>
      <c r="C34" s="219">
        <v>28</v>
      </c>
      <c r="D34" s="535">
        <v>64.400000000000006</v>
      </c>
      <c r="E34" s="275">
        <v>19.5</v>
      </c>
      <c r="F34" s="275">
        <v>11.8</v>
      </c>
      <c r="G34" s="277">
        <v>3.7</v>
      </c>
    </row>
    <row r="35" spans="1:7" ht="14.25" customHeight="1" x14ac:dyDescent="0.2">
      <c r="A35" s="91" t="s">
        <v>434</v>
      </c>
      <c r="B35" s="532">
        <v>73.8</v>
      </c>
      <c r="C35" s="219">
        <v>24</v>
      </c>
      <c r="D35" s="535">
        <v>65.3</v>
      </c>
      <c r="E35" s="275">
        <v>17.7</v>
      </c>
      <c r="F35" s="275">
        <v>12</v>
      </c>
      <c r="G35" s="277">
        <v>4.5999999999999996</v>
      </c>
    </row>
    <row r="36" spans="1:7" ht="14.25" customHeight="1" x14ac:dyDescent="0.2">
      <c r="A36" s="480" t="s">
        <v>435</v>
      </c>
      <c r="B36" s="296">
        <v>73.8</v>
      </c>
      <c r="C36" s="222">
        <v>24.2</v>
      </c>
      <c r="D36" s="664">
        <v>67.8</v>
      </c>
      <c r="E36" s="278">
        <v>17.5</v>
      </c>
      <c r="F36" s="278">
        <v>9.6999999999999993</v>
      </c>
      <c r="G36" s="279">
        <v>4.2</v>
      </c>
    </row>
    <row r="37" spans="1:7" ht="14.25" customHeight="1" x14ac:dyDescent="0.2">
      <c r="A37" s="91" t="s">
        <v>385</v>
      </c>
      <c r="B37" s="532">
        <v>70</v>
      </c>
      <c r="C37" s="219">
        <v>28</v>
      </c>
      <c r="D37" s="535">
        <v>68</v>
      </c>
      <c r="E37" s="275">
        <v>15.7</v>
      </c>
      <c r="F37" s="275">
        <v>10.8</v>
      </c>
      <c r="G37" s="277">
        <v>5</v>
      </c>
    </row>
    <row r="38" spans="1:7" ht="14.25" customHeight="1" x14ac:dyDescent="0.2">
      <c r="A38" s="91" t="s">
        <v>386</v>
      </c>
      <c r="B38" s="532">
        <v>68</v>
      </c>
      <c r="C38" s="219">
        <v>30.5</v>
      </c>
      <c r="D38" s="535">
        <v>70.5</v>
      </c>
      <c r="E38" s="275">
        <v>15.9</v>
      </c>
      <c r="F38" s="275">
        <v>7.6</v>
      </c>
      <c r="G38" s="277">
        <v>5</v>
      </c>
    </row>
    <row r="39" spans="1:7" ht="14.25" customHeight="1" x14ac:dyDescent="0.2">
      <c r="A39" s="480" t="s">
        <v>387</v>
      </c>
      <c r="B39" s="296">
        <v>63.3</v>
      </c>
      <c r="C39" s="222">
        <v>34.700000000000003</v>
      </c>
      <c r="D39" s="664">
        <v>75.7</v>
      </c>
      <c r="E39" s="278">
        <v>13</v>
      </c>
      <c r="F39" s="278">
        <v>8</v>
      </c>
      <c r="G39" s="279">
        <v>3.3</v>
      </c>
    </row>
    <row r="40" spans="1:7" ht="14.25" customHeight="1" x14ac:dyDescent="0.2">
      <c r="A40" s="91" t="s">
        <v>388</v>
      </c>
      <c r="B40" s="532">
        <v>19.8</v>
      </c>
      <c r="C40" s="219">
        <v>72.599999999999994</v>
      </c>
      <c r="D40" s="535">
        <v>67.099999999999994</v>
      </c>
      <c r="E40" s="275">
        <v>15.2</v>
      </c>
      <c r="F40" s="275">
        <v>10.199999999999999</v>
      </c>
      <c r="G40" s="277">
        <v>6.1</v>
      </c>
    </row>
    <row r="41" spans="1:7" ht="14.25" customHeight="1" x14ac:dyDescent="0.2">
      <c r="A41" s="91" t="s">
        <v>389</v>
      </c>
      <c r="B41" s="532">
        <v>21.7</v>
      </c>
      <c r="C41" s="219">
        <v>72.099999999999994</v>
      </c>
      <c r="D41" s="535">
        <v>67.3</v>
      </c>
      <c r="E41" s="275">
        <v>18.899999999999999</v>
      </c>
      <c r="F41" s="275">
        <v>8.3000000000000007</v>
      </c>
      <c r="G41" s="277">
        <v>4.4000000000000004</v>
      </c>
    </row>
    <row r="42" spans="1:7" ht="14.25" customHeight="1" x14ac:dyDescent="0.2">
      <c r="A42" s="91" t="s">
        <v>390</v>
      </c>
      <c r="B42" s="532">
        <v>24.5</v>
      </c>
      <c r="C42" s="219">
        <v>72.400000000000006</v>
      </c>
      <c r="D42" s="535">
        <v>69.3</v>
      </c>
      <c r="E42" s="275">
        <v>16.2</v>
      </c>
      <c r="F42" s="275">
        <v>10.1</v>
      </c>
      <c r="G42" s="277">
        <v>2.7</v>
      </c>
    </row>
    <row r="43" spans="1:7" ht="14.25" customHeight="1" x14ac:dyDescent="0.2">
      <c r="A43" s="91" t="s">
        <v>391</v>
      </c>
      <c r="B43" s="532">
        <v>24.7</v>
      </c>
      <c r="C43" s="219">
        <v>71.900000000000006</v>
      </c>
      <c r="D43" s="535">
        <v>66.3</v>
      </c>
      <c r="E43" s="275">
        <v>19.3</v>
      </c>
      <c r="F43" s="275">
        <v>9</v>
      </c>
      <c r="G43" s="277">
        <v>4.3</v>
      </c>
    </row>
    <row r="44" spans="1:7" ht="14.25" customHeight="1" x14ac:dyDescent="0.2">
      <c r="A44" s="91" t="s">
        <v>392</v>
      </c>
      <c r="B44" s="532">
        <v>27.7</v>
      </c>
      <c r="C44" s="219">
        <v>66.8</v>
      </c>
      <c r="D44" s="535">
        <v>68.5</v>
      </c>
      <c r="E44" s="275">
        <v>18.399999999999999</v>
      </c>
      <c r="F44" s="275">
        <v>8.4</v>
      </c>
      <c r="G44" s="277">
        <v>3.2</v>
      </c>
    </row>
    <row r="45" spans="1:7" ht="14.25" customHeight="1" x14ac:dyDescent="0.2">
      <c r="A45" s="91" t="s">
        <v>528</v>
      </c>
      <c r="B45" s="532">
        <v>26.7</v>
      </c>
      <c r="C45" s="219">
        <v>68.900000000000006</v>
      </c>
      <c r="D45" s="535">
        <v>68</v>
      </c>
      <c r="E45" s="275">
        <v>19.5</v>
      </c>
      <c r="F45" s="275">
        <v>8.1999999999999993</v>
      </c>
      <c r="G45" s="277">
        <v>3.5</v>
      </c>
    </row>
    <row r="46" spans="1:7" ht="14.25" customHeight="1" x14ac:dyDescent="0.2">
      <c r="A46" s="91" t="s">
        <v>572</v>
      </c>
      <c r="B46" s="532">
        <v>23.2</v>
      </c>
      <c r="C46" s="219">
        <v>71.400000000000006</v>
      </c>
      <c r="D46" s="535">
        <v>69.3</v>
      </c>
      <c r="E46" s="275">
        <v>18.2</v>
      </c>
      <c r="F46" s="275">
        <v>6.7</v>
      </c>
      <c r="G46" s="277">
        <v>4.5</v>
      </c>
    </row>
    <row r="47" spans="1:7" ht="14.25" customHeight="1" x14ac:dyDescent="0.2">
      <c r="A47" s="91" t="s">
        <v>592</v>
      </c>
      <c r="B47" s="532">
        <v>25.4</v>
      </c>
      <c r="C47" s="219">
        <v>69.7</v>
      </c>
      <c r="D47" s="535">
        <v>70.7</v>
      </c>
      <c r="E47" s="275">
        <v>18.7</v>
      </c>
      <c r="F47" s="275">
        <v>7.2</v>
      </c>
      <c r="G47" s="277">
        <v>3.3</v>
      </c>
    </row>
    <row r="48" spans="1:7" ht="14.25" customHeight="1" x14ac:dyDescent="0.2">
      <c r="A48" s="497" t="s">
        <v>594</v>
      </c>
      <c r="B48" s="532">
        <v>23.4</v>
      </c>
      <c r="C48" s="219">
        <v>71.099999999999994</v>
      </c>
      <c r="D48" s="535">
        <v>67.7</v>
      </c>
      <c r="E48" s="275">
        <v>19.600000000000001</v>
      </c>
      <c r="F48" s="275">
        <v>7.9</v>
      </c>
      <c r="G48" s="277">
        <v>4.0999999999999996</v>
      </c>
    </row>
    <row r="49" spans="1:7" ht="14.25" customHeight="1" x14ac:dyDescent="0.2">
      <c r="A49" s="497" t="s">
        <v>599</v>
      </c>
      <c r="B49" s="532">
        <v>24.2</v>
      </c>
      <c r="C49" s="219">
        <v>69.7</v>
      </c>
      <c r="D49" s="535">
        <v>71.5</v>
      </c>
      <c r="E49" s="275">
        <v>17.600000000000001</v>
      </c>
      <c r="F49" s="275">
        <v>6.5</v>
      </c>
      <c r="G49" s="277">
        <v>3.8</v>
      </c>
    </row>
    <row r="50" spans="1:7" ht="14.25" customHeight="1" x14ac:dyDescent="0.2">
      <c r="A50" s="91" t="s">
        <v>612</v>
      </c>
      <c r="B50" s="532">
        <v>23.1</v>
      </c>
      <c r="C50" s="219">
        <v>70.599999999999994</v>
      </c>
      <c r="D50" s="535">
        <v>70.3</v>
      </c>
      <c r="E50" s="275">
        <v>18.2</v>
      </c>
      <c r="F50" s="275">
        <v>7.1</v>
      </c>
      <c r="G50" s="277">
        <v>3.4</v>
      </c>
    </row>
    <row r="51" spans="1:7" ht="14.25" customHeight="1" x14ac:dyDescent="0.2">
      <c r="A51" s="91" t="s">
        <v>640</v>
      </c>
      <c r="B51" s="532">
        <v>24.5</v>
      </c>
      <c r="C51" s="219">
        <v>69.3</v>
      </c>
      <c r="D51" s="535">
        <v>70.400000000000006</v>
      </c>
      <c r="E51" s="275">
        <v>16</v>
      </c>
      <c r="F51" s="275">
        <v>7.3</v>
      </c>
      <c r="G51" s="277">
        <v>4.5999999999999996</v>
      </c>
    </row>
    <row r="52" spans="1:7" ht="14.25" customHeight="1" x14ac:dyDescent="0.2">
      <c r="A52" s="480" t="s">
        <v>663</v>
      </c>
      <c r="B52" s="296">
        <v>27.1</v>
      </c>
      <c r="C52" s="222">
        <v>66.7</v>
      </c>
      <c r="D52" s="664">
        <v>71.599999999999994</v>
      </c>
      <c r="E52" s="278">
        <v>17.3</v>
      </c>
      <c r="F52" s="278">
        <v>5.8</v>
      </c>
      <c r="G52" s="279">
        <v>4.0999999999999996</v>
      </c>
    </row>
    <row r="53" spans="1:7" ht="14.25" customHeight="1" x14ac:dyDescent="0.2">
      <c r="A53" s="480" t="s">
        <v>701</v>
      </c>
      <c r="B53" s="296">
        <v>33.700000000000003</v>
      </c>
      <c r="C53" s="222">
        <v>57.3</v>
      </c>
      <c r="D53" s="664">
        <v>74.7</v>
      </c>
      <c r="E53" s="278">
        <v>17.2</v>
      </c>
      <c r="F53" s="278">
        <v>4.5</v>
      </c>
      <c r="G53" s="279">
        <v>2.5</v>
      </c>
    </row>
    <row r="54" spans="1:7" ht="14.25" customHeight="1" x14ac:dyDescent="0.2">
      <c r="A54" s="91" t="s">
        <v>706</v>
      </c>
      <c r="B54" s="532">
        <v>37.9</v>
      </c>
      <c r="C54" s="219">
        <v>62.1</v>
      </c>
      <c r="D54" s="535">
        <v>73.8</v>
      </c>
      <c r="E54" s="275">
        <v>17.7</v>
      </c>
      <c r="F54" s="275">
        <v>4.5</v>
      </c>
      <c r="G54" s="277">
        <v>4.0999999999999996</v>
      </c>
    </row>
    <row r="55" spans="1:7" ht="14.25" customHeight="1" x14ac:dyDescent="0.2">
      <c r="A55" s="91" t="s">
        <v>711</v>
      </c>
      <c r="B55" s="532">
        <v>37.9</v>
      </c>
      <c r="C55" s="219">
        <v>62.1</v>
      </c>
      <c r="D55" s="535">
        <v>72.3</v>
      </c>
      <c r="E55" s="275">
        <v>19.3</v>
      </c>
      <c r="F55" s="275">
        <v>4.7</v>
      </c>
      <c r="G55" s="277">
        <v>3.6</v>
      </c>
    </row>
    <row r="56" spans="1:7" ht="14.25" customHeight="1" x14ac:dyDescent="0.2">
      <c r="A56" s="91" t="s">
        <v>813</v>
      </c>
      <c r="B56" s="532">
        <v>35.700000000000003</v>
      </c>
      <c r="C56" s="219">
        <v>64.3</v>
      </c>
      <c r="D56" s="535">
        <v>70.5</v>
      </c>
      <c r="E56" s="275">
        <v>20.100000000000001</v>
      </c>
      <c r="F56" s="275">
        <v>4.5999999999999996</v>
      </c>
      <c r="G56" s="277">
        <v>4.8</v>
      </c>
    </row>
    <row r="57" spans="1:7" ht="14.25" customHeight="1" thickBot="1" x14ac:dyDescent="0.25">
      <c r="A57" s="493" t="s">
        <v>821</v>
      </c>
      <c r="B57" s="765">
        <v>34.9</v>
      </c>
      <c r="C57" s="564">
        <v>65.099999999999994</v>
      </c>
      <c r="D57" s="766">
        <v>72.8</v>
      </c>
      <c r="E57" s="563">
        <v>20.100000000000001</v>
      </c>
      <c r="F57" s="563">
        <v>4</v>
      </c>
      <c r="G57" s="705">
        <v>3.2</v>
      </c>
    </row>
    <row r="58" spans="1:7" ht="5.0999999999999996" customHeight="1" x14ac:dyDescent="0.2"/>
    <row r="59" spans="1:7" ht="13.2" customHeight="1" x14ac:dyDescent="0.2">
      <c r="A59" s="55" t="s">
        <v>448</v>
      </c>
    </row>
    <row r="60" spans="1:7" ht="13.2" customHeight="1" x14ac:dyDescent="0.2">
      <c r="A60" s="55" t="s">
        <v>449</v>
      </c>
    </row>
    <row r="61" spans="1:7" x14ac:dyDescent="0.2">
      <c r="A61" s="592"/>
    </row>
  </sheetData>
  <mergeCells count="5">
    <mergeCell ref="B3:B5"/>
    <mergeCell ref="E3:E5"/>
    <mergeCell ref="H3:H5"/>
    <mergeCell ref="K3:K5"/>
    <mergeCell ref="L3:L5"/>
  </mergeCells>
  <phoneticPr fontId="1"/>
  <pageMargins left="0.59055118110236227" right="0.59055118110236227" top="0.47244094488188981" bottom="0.47244094488188981" header="0.51181102362204722" footer="0.19685039370078741"/>
  <pageSetup paperSize="9" scale="85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72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33203125" customWidth="1"/>
  </cols>
  <sheetData>
    <row r="1" spans="1:10" ht="20.100000000000001" customHeight="1" thickBot="1" x14ac:dyDescent="0.25">
      <c r="A1" s="471" t="s">
        <v>831</v>
      </c>
    </row>
    <row r="2" spans="1:10" ht="2.7" customHeight="1" x14ac:dyDescent="0.2">
      <c r="A2" s="472"/>
      <c r="B2" s="565"/>
      <c r="C2" s="566"/>
      <c r="D2" s="566"/>
      <c r="E2" s="566"/>
      <c r="F2" s="474"/>
      <c r="G2" s="473"/>
      <c r="H2" s="566"/>
      <c r="I2" s="566"/>
      <c r="J2" s="933"/>
    </row>
    <row r="3" spans="1:10" ht="10.199999999999999" customHeight="1" x14ac:dyDescent="0.2">
      <c r="A3" s="476"/>
      <c r="B3" s="1200" t="s">
        <v>40</v>
      </c>
      <c r="C3" s="938"/>
      <c r="D3" s="938"/>
      <c r="E3" s="967"/>
      <c r="F3" s="1163" t="s">
        <v>42</v>
      </c>
      <c r="G3" s="1193" t="s">
        <v>43</v>
      </c>
      <c r="H3" s="938"/>
      <c r="I3" s="967"/>
      <c r="J3" s="969"/>
    </row>
    <row r="4" spans="1:10" ht="2.7" customHeight="1" x14ac:dyDescent="0.15">
      <c r="A4" s="477"/>
      <c r="B4" s="1192"/>
      <c r="C4" s="939"/>
      <c r="D4" s="940"/>
      <c r="E4" s="970"/>
      <c r="F4" s="1194"/>
      <c r="G4" s="1194"/>
      <c r="H4" s="941"/>
      <c r="I4" s="939"/>
      <c r="J4" s="971"/>
    </row>
    <row r="5" spans="1:10" ht="80.099999999999994" customHeight="1" x14ac:dyDescent="0.2">
      <c r="A5" s="477"/>
      <c r="B5" s="1192"/>
      <c r="C5" s="908" t="s">
        <v>83</v>
      </c>
      <c r="D5" s="908" t="s">
        <v>84</v>
      </c>
      <c r="E5" s="18" t="s">
        <v>41</v>
      </c>
      <c r="F5" s="1194"/>
      <c r="G5" s="1194"/>
      <c r="H5" s="18" t="s">
        <v>85</v>
      </c>
      <c r="I5" s="18" t="s">
        <v>86</v>
      </c>
      <c r="J5" s="70" t="s">
        <v>44</v>
      </c>
    </row>
    <row r="6" spans="1:10" ht="2.7" customHeight="1" x14ac:dyDescent="0.2">
      <c r="A6" s="477"/>
      <c r="B6" s="942"/>
      <c r="C6" s="3"/>
      <c r="D6" s="3"/>
      <c r="E6" s="3"/>
      <c r="F6" s="943"/>
      <c r="G6" s="943"/>
      <c r="H6" s="3"/>
      <c r="I6" s="3"/>
      <c r="J6" s="972"/>
    </row>
    <row r="7" spans="1:10" ht="14.1" customHeight="1" thickBot="1" x14ac:dyDescent="0.25">
      <c r="A7" s="478"/>
      <c r="B7" s="567" t="s">
        <v>733</v>
      </c>
      <c r="C7" s="918" t="s">
        <v>734</v>
      </c>
      <c r="D7" s="918" t="s">
        <v>734</v>
      </c>
      <c r="E7" s="918" t="s">
        <v>488</v>
      </c>
      <c r="F7" s="918" t="s">
        <v>734</v>
      </c>
      <c r="G7" s="918" t="s">
        <v>15</v>
      </c>
      <c r="H7" s="918" t="s">
        <v>15</v>
      </c>
      <c r="I7" s="918" t="s">
        <v>15</v>
      </c>
      <c r="J7" s="479" t="s">
        <v>488</v>
      </c>
    </row>
    <row r="8" spans="1:10" ht="14.7" customHeight="1" x14ac:dyDescent="0.2">
      <c r="A8" s="91" t="s">
        <v>420</v>
      </c>
      <c r="B8" s="280">
        <v>31.9</v>
      </c>
      <c r="C8" s="281">
        <v>1.5</v>
      </c>
      <c r="D8" s="281">
        <v>30.4</v>
      </c>
      <c r="E8" s="288" t="s">
        <v>554</v>
      </c>
      <c r="F8" s="281">
        <v>39.700000000000003</v>
      </c>
      <c r="G8" s="281">
        <v>28.4</v>
      </c>
      <c r="H8" s="281">
        <v>16.600000000000001</v>
      </c>
      <c r="I8" s="281">
        <v>11.8</v>
      </c>
      <c r="J8" s="427" t="s">
        <v>562</v>
      </c>
    </row>
    <row r="9" spans="1:10" ht="14.7" customHeight="1" x14ac:dyDescent="0.2">
      <c r="A9" s="91" t="s">
        <v>421</v>
      </c>
      <c r="B9" s="280">
        <v>31.2</v>
      </c>
      <c r="C9" s="281">
        <v>1.5</v>
      </c>
      <c r="D9" s="281">
        <v>29.7</v>
      </c>
      <c r="E9" s="288" t="s">
        <v>554</v>
      </c>
      <c r="F9" s="281">
        <v>38.1</v>
      </c>
      <c r="G9" s="281">
        <v>30.7</v>
      </c>
      <c r="H9" s="281">
        <v>18.7</v>
      </c>
      <c r="I9" s="281">
        <v>12</v>
      </c>
      <c r="J9" s="427" t="s">
        <v>562</v>
      </c>
    </row>
    <row r="10" spans="1:10" ht="14.7" customHeight="1" x14ac:dyDescent="0.2">
      <c r="A10" s="91" t="s">
        <v>422</v>
      </c>
      <c r="B10" s="280">
        <v>33.700000000000003</v>
      </c>
      <c r="C10" s="281">
        <v>1.4</v>
      </c>
      <c r="D10" s="281">
        <v>32.299999999999997</v>
      </c>
      <c r="E10" s="288" t="s">
        <v>554</v>
      </c>
      <c r="F10" s="281">
        <v>36.6</v>
      </c>
      <c r="G10" s="281">
        <v>29.8</v>
      </c>
      <c r="H10" s="281">
        <v>18.399999999999999</v>
      </c>
      <c r="I10" s="281">
        <v>11.4</v>
      </c>
      <c r="J10" s="427" t="s">
        <v>562</v>
      </c>
    </row>
    <row r="11" spans="1:10" ht="14.7" customHeight="1" x14ac:dyDescent="0.2">
      <c r="A11" s="91" t="s">
        <v>423</v>
      </c>
      <c r="B11" s="280">
        <v>39.299999999999997</v>
      </c>
      <c r="C11" s="281">
        <v>2.5</v>
      </c>
      <c r="D11" s="281">
        <v>36.799999999999997</v>
      </c>
      <c r="E11" s="288" t="s">
        <v>554</v>
      </c>
      <c r="F11" s="281">
        <v>31.7</v>
      </c>
      <c r="G11" s="281">
        <v>29</v>
      </c>
      <c r="H11" s="281">
        <v>16.399999999999999</v>
      </c>
      <c r="I11" s="281">
        <v>12.6</v>
      </c>
      <c r="J11" s="427" t="s">
        <v>562</v>
      </c>
    </row>
    <row r="12" spans="1:10" ht="14.7" customHeight="1" x14ac:dyDescent="0.2">
      <c r="A12" s="91" t="s">
        <v>424</v>
      </c>
      <c r="B12" s="280">
        <v>33.299999999999997</v>
      </c>
      <c r="C12" s="281">
        <v>1.6</v>
      </c>
      <c r="D12" s="281">
        <v>31.7</v>
      </c>
      <c r="E12" s="288" t="s">
        <v>554</v>
      </c>
      <c r="F12" s="281">
        <v>31.6</v>
      </c>
      <c r="G12" s="281">
        <v>34.700000000000003</v>
      </c>
      <c r="H12" s="281">
        <v>18.399999999999999</v>
      </c>
      <c r="I12" s="281">
        <v>16.3</v>
      </c>
      <c r="J12" s="427" t="s">
        <v>562</v>
      </c>
    </row>
    <row r="13" spans="1:10" ht="14.7" customHeight="1" x14ac:dyDescent="0.2">
      <c r="A13" s="91" t="s">
        <v>425</v>
      </c>
      <c r="B13" s="280">
        <v>32.6</v>
      </c>
      <c r="C13" s="281">
        <v>1.5</v>
      </c>
      <c r="D13" s="281">
        <v>31.1</v>
      </c>
      <c r="E13" s="288" t="s">
        <v>554</v>
      </c>
      <c r="F13" s="281">
        <v>31.1</v>
      </c>
      <c r="G13" s="281">
        <v>36</v>
      </c>
      <c r="H13" s="281">
        <v>19.5</v>
      </c>
      <c r="I13" s="281">
        <v>16.5</v>
      </c>
      <c r="J13" s="427" t="s">
        <v>562</v>
      </c>
    </row>
    <row r="14" spans="1:10" ht="14.7" customHeight="1" x14ac:dyDescent="0.2">
      <c r="A14" s="91" t="s">
        <v>426</v>
      </c>
      <c r="B14" s="280">
        <v>30.9</v>
      </c>
      <c r="C14" s="281">
        <v>1.4</v>
      </c>
      <c r="D14" s="281">
        <v>29.5</v>
      </c>
      <c r="E14" s="288" t="s">
        <v>554</v>
      </c>
      <c r="F14" s="281">
        <v>32.299999999999997</v>
      </c>
      <c r="G14" s="281">
        <v>36.5</v>
      </c>
      <c r="H14" s="281">
        <v>20</v>
      </c>
      <c r="I14" s="281">
        <v>16.5</v>
      </c>
      <c r="J14" s="427" t="s">
        <v>562</v>
      </c>
    </row>
    <row r="15" spans="1:10" ht="14.7" customHeight="1" x14ac:dyDescent="0.2">
      <c r="A15" s="91" t="s">
        <v>427</v>
      </c>
      <c r="B15" s="280">
        <v>29.7</v>
      </c>
      <c r="C15" s="281">
        <v>1.6</v>
      </c>
      <c r="D15" s="281">
        <v>28</v>
      </c>
      <c r="E15" s="288" t="s">
        <v>554</v>
      </c>
      <c r="F15" s="281">
        <v>34.799999999999997</v>
      </c>
      <c r="G15" s="281">
        <v>35.299999999999997</v>
      </c>
      <c r="H15" s="281">
        <v>18.7</v>
      </c>
      <c r="I15" s="281">
        <v>16.5</v>
      </c>
      <c r="J15" s="427" t="s">
        <v>562</v>
      </c>
    </row>
    <row r="16" spans="1:10" ht="14.7" customHeight="1" x14ac:dyDescent="0.2">
      <c r="A16" s="91" t="s">
        <v>428</v>
      </c>
      <c r="B16" s="280">
        <v>25</v>
      </c>
      <c r="C16" s="288" t="s">
        <v>555</v>
      </c>
      <c r="D16" s="288" t="s">
        <v>562</v>
      </c>
      <c r="E16" s="288" t="s">
        <v>554</v>
      </c>
      <c r="F16" s="281">
        <v>36</v>
      </c>
      <c r="G16" s="281">
        <v>38.9</v>
      </c>
      <c r="H16" s="288" t="s">
        <v>562</v>
      </c>
      <c r="I16" s="288" t="s">
        <v>565</v>
      </c>
      <c r="J16" s="427" t="s">
        <v>562</v>
      </c>
    </row>
    <row r="17" spans="1:10" ht="14.7" customHeight="1" x14ac:dyDescent="0.2">
      <c r="A17" s="91" t="s">
        <v>429</v>
      </c>
      <c r="B17" s="280">
        <v>25.7</v>
      </c>
      <c r="C17" s="288" t="s">
        <v>554</v>
      </c>
      <c r="D17" s="288" t="s">
        <v>562</v>
      </c>
      <c r="E17" s="288" t="s">
        <v>554</v>
      </c>
      <c r="F17" s="281">
        <v>33.1</v>
      </c>
      <c r="G17" s="281">
        <v>41.1</v>
      </c>
      <c r="H17" s="288" t="s">
        <v>562</v>
      </c>
      <c r="I17" s="288" t="s">
        <v>562</v>
      </c>
      <c r="J17" s="427" t="s">
        <v>562</v>
      </c>
    </row>
    <row r="18" spans="1:10" ht="14.7" customHeight="1" x14ac:dyDescent="0.2">
      <c r="A18" s="91" t="s">
        <v>430</v>
      </c>
      <c r="B18" s="280">
        <v>21.3</v>
      </c>
      <c r="C18" s="288" t="s">
        <v>554</v>
      </c>
      <c r="D18" s="288" t="s">
        <v>562</v>
      </c>
      <c r="E18" s="288" t="s">
        <v>554</v>
      </c>
      <c r="F18" s="281">
        <v>34.1</v>
      </c>
      <c r="G18" s="281">
        <v>44.6</v>
      </c>
      <c r="H18" s="288" t="s">
        <v>562</v>
      </c>
      <c r="I18" s="288" t="s">
        <v>562</v>
      </c>
      <c r="J18" s="427" t="s">
        <v>562</v>
      </c>
    </row>
    <row r="19" spans="1:10" ht="14.7" customHeight="1" x14ac:dyDescent="0.2">
      <c r="A19" s="91" t="s">
        <v>431</v>
      </c>
      <c r="B19" s="280">
        <v>21.7</v>
      </c>
      <c r="C19" s="288" t="s">
        <v>554</v>
      </c>
      <c r="D19" s="288" t="s">
        <v>562</v>
      </c>
      <c r="E19" s="288" t="s">
        <v>554</v>
      </c>
      <c r="F19" s="281">
        <v>33.299999999999997</v>
      </c>
      <c r="G19" s="281">
        <v>44.8</v>
      </c>
      <c r="H19" s="288" t="s">
        <v>562</v>
      </c>
      <c r="I19" s="288" t="s">
        <v>562</v>
      </c>
      <c r="J19" s="427" t="s">
        <v>562</v>
      </c>
    </row>
    <row r="20" spans="1:10" ht="14.7" customHeight="1" x14ac:dyDescent="0.2">
      <c r="A20" s="91" t="s">
        <v>432</v>
      </c>
      <c r="B20" s="280">
        <v>22.2</v>
      </c>
      <c r="C20" s="288" t="s">
        <v>554</v>
      </c>
      <c r="D20" s="288" t="s">
        <v>562</v>
      </c>
      <c r="E20" s="288" t="s">
        <v>554</v>
      </c>
      <c r="F20" s="281">
        <v>33.700000000000003</v>
      </c>
      <c r="G20" s="281">
        <v>43.8</v>
      </c>
      <c r="H20" s="288" t="s">
        <v>562</v>
      </c>
      <c r="I20" s="288" t="s">
        <v>562</v>
      </c>
      <c r="J20" s="427" t="s">
        <v>562</v>
      </c>
    </row>
    <row r="21" spans="1:10" ht="14.7" customHeight="1" x14ac:dyDescent="0.2">
      <c r="A21" s="91" t="s">
        <v>433</v>
      </c>
      <c r="B21" s="280">
        <v>18.5</v>
      </c>
      <c r="C21" s="288" t="s">
        <v>554</v>
      </c>
      <c r="D21" s="288" t="s">
        <v>562</v>
      </c>
      <c r="E21" s="288" t="s">
        <v>554</v>
      </c>
      <c r="F21" s="281">
        <v>33.700000000000003</v>
      </c>
      <c r="G21" s="281">
        <v>47.4</v>
      </c>
      <c r="H21" s="288" t="s">
        <v>562</v>
      </c>
      <c r="I21" s="288" t="s">
        <v>562</v>
      </c>
      <c r="J21" s="427" t="s">
        <v>562</v>
      </c>
    </row>
    <row r="22" spans="1:10" ht="14.7" customHeight="1" x14ac:dyDescent="0.2">
      <c r="A22" s="91" t="s">
        <v>434</v>
      </c>
      <c r="B22" s="280">
        <v>16.600000000000001</v>
      </c>
      <c r="C22" s="288" t="s">
        <v>554</v>
      </c>
      <c r="D22" s="288" t="s">
        <v>562</v>
      </c>
      <c r="E22" s="288" t="s">
        <v>554</v>
      </c>
      <c r="F22" s="281">
        <v>32.799999999999997</v>
      </c>
      <c r="G22" s="281">
        <v>50.3</v>
      </c>
      <c r="H22" s="288" t="s">
        <v>562</v>
      </c>
      <c r="I22" s="288" t="s">
        <v>562</v>
      </c>
      <c r="J22" s="427" t="s">
        <v>562</v>
      </c>
    </row>
    <row r="23" spans="1:10" ht="14.7" customHeight="1" x14ac:dyDescent="0.2">
      <c r="A23" s="480" t="s">
        <v>435</v>
      </c>
      <c r="B23" s="283">
        <v>15.3</v>
      </c>
      <c r="C23" s="315" t="s">
        <v>554</v>
      </c>
      <c r="D23" s="315" t="s">
        <v>562</v>
      </c>
      <c r="E23" s="315" t="s">
        <v>554</v>
      </c>
      <c r="F23" s="284">
        <v>32.200000000000003</v>
      </c>
      <c r="G23" s="284">
        <v>51.1</v>
      </c>
      <c r="H23" s="315" t="s">
        <v>562</v>
      </c>
      <c r="I23" s="315" t="s">
        <v>562</v>
      </c>
      <c r="J23" s="428" t="s">
        <v>562</v>
      </c>
    </row>
    <row r="24" spans="1:10" ht="14.7" customHeight="1" x14ac:dyDescent="0.2">
      <c r="A24" s="91" t="s">
        <v>385</v>
      </c>
      <c r="B24" s="280">
        <v>19.5</v>
      </c>
      <c r="C24" s="288" t="s">
        <v>554</v>
      </c>
      <c r="D24" s="288" t="s">
        <v>562</v>
      </c>
      <c r="E24" s="288" t="s">
        <v>554</v>
      </c>
      <c r="F24" s="281">
        <v>32.6</v>
      </c>
      <c r="G24" s="281">
        <v>47.7</v>
      </c>
      <c r="H24" s="288" t="s">
        <v>562</v>
      </c>
      <c r="I24" s="288" t="s">
        <v>562</v>
      </c>
      <c r="J24" s="427" t="s">
        <v>562</v>
      </c>
    </row>
    <row r="25" spans="1:10" ht="14.7" customHeight="1" x14ac:dyDescent="0.2">
      <c r="A25" s="91" t="s">
        <v>386</v>
      </c>
      <c r="B25" s="280">
        <v>20.5</v>
      </c>
      <c r="C25" s="288" t="s">
        <v>554</v>
      </c>
      <c r="D25" s="288" t="s">
        <v>562</v>
      </c>
      <c r="E25" s="288" t="s">
        <v>554</v>
      </c>
      <c r="F25" s="281">
        <v>32.4</v>
      </c>
      <c r="G25" s="281">
        <v>46.2</v>
      </c>
      <c r="H25" s="288" t="s">
        <v>562</v>
      </c>
      <c r="I25" s="288" t="s">
        <v>562</v>
      </c>
      <c r="J25" s="427" t="s">
        <v>562</v>
      </c>
    </row>
    <row r="26" spans="1:10" ht="14.7" customHeight="1" x14ac:dyDescent="0.2">
      <c r="A26" s="480" t="s">
        <v>387</v>
      </c>
      <c r="B26" s="283">
        <v>25</v>
      </c>
      <c r="C26" s="315" t="s">
        <v>554</v>
      </c>
      <c r="D26" s="315" t="s">
        <v>562</v>
      </c>
      <c r="E26" s="315" t="s">
        <v>554</v>
      </c>
      <c r="F26" s="284">
        <v>30.2</v>
      </c>
      <c r="G26" s="284">
        <v>44.5</v>
      </c>
      <c r="H26" s="315" t="s">
        <v>562</v>
      </c>
      <c r="I26" s="315" t="s">
        <v>562</v>
      </c>
      <c r="J26" s="428" t="s">
        <v>562</v>
      </c>
    </row>
    <row r="27" spans="1:10" ht="14.7" customHeight="1" x14ac:dyDescent="0.2">
      <c r="A27" s="91" t="s">
        <v>388</v>
      </c>
      <c r="B27" s="280">
        <v>22.4</v>
      </c>
      <c r="C27" s="288" t="s">
        <v>554</v>
      </c>
      <c r="D27" s="288" t="s">
        <v>562</v>
      </c>
      <c r="E27" s="281">
        <v>2.4</v>
      </c>
      <c r="F27" s="281">
        <v>36.6</v>
      </c>
      <c r="G27" s="281">
        <v>39.200000000000003</v>
      </c>
      <c r="H27" s="288" t="s">
        <v>562</v>
      </c>
      <c r="I27" s="288" t="s">
        <v>562</v>
      </c>
      <c r="J27" s="282">
        <v>3.2</v>
      </c>
    </row>
    <row r="28" spans="1:10" ht="14.7" customHeight="1" x14ac:dyDescent="0.2">
      <c r="A28" s="91" t="s">
        <v>389</v>
      </c>
      <c r="B28" s="280">
        <v>20.6</v>
      </c>
      <c r="C28" s="288" t="s">
        <v>554</v>
      </c>
      <c r="D28" s="288" t="s">
        <v>562</v>
      </c>
      <c r="E28" s="281">
        <v>2</v>
      </c>
      <c r="F28" s="281">
        <v>36</v>
      </c>
      <c r="G28" s="281">
        <v>41.9</v>
      </c>
      <c r="H28" s="288" t="s">
        <v>562</v>
      </c>
      <c r="I28" s="288" t="s">
        <v>562</v>
      </c>
      <c r="J28" s="282">
        <v>2.9</v>
      </c>
    </row>
    <row r="29" spans="1:10" ht="14.7" customHeight="1" x14ac:dyDescent="0.2">
      <c r="A29" s="91" t="s">
        <v>390</v>
      </c>
      <c r="B29" s="280">
        <v>18.899999999999999</v>
      </c>
      <c r="C29" s="288" t="s">
        <v>554</v>
      </c>
      <c r="D29" s="288" t="s">
        <v>562</v>
      </c>
      <c r="E29" s="281">
        <v>2.1</v>
      </c>
      <c r="F29" s="281">
        <v>35.700000000000003</v>
      </c>
      <c r="G29" s="281">
        <v>44</v>
      </c>
      <c r="H29" s="288" t="s">
        <v>562</v>
      </c>
      <c r="I29" s="288" t="s">
        <v>562</v>
      </c>
      <c r="J29" s="282">
        <v>3</v>
      </c>
    </row>
    <row r="30" spans="1:10" ht="14.7" customHeight="1" x14ac:dyDescent="0.2">
      <c r="A30" s="91" t="s">
        <v>391</v>
      </c>
      <c r="B30" s="280">
        <v>19.399999999999999</v>
      </c>
      <c r="C30" s="288" t="s">
        <v>554</v>
      </c>
      <c r="D30" s="288" t="s">
        <v>562</v>
      </c>
      <c r="E30" s="281">
        <v>2</v>
      </c>
      <c r="F30" s="281">
        <v>36.4</v>
      </c>
      <c r="G30" s="281">
        <v>42.7</v>
      </c>
      <c r="H30" s="288" t="s">
        <v>562</v>
      </c>
      <c r="I30" s="288" t="s">
        <v>562</v>
      </c>
      <c r="J30" s="282">
        <v>2.9</v>
      </c>
    </row>
    <row r="31" spans="1:10" ht="14.7" customHeight="1" x14ac:dyDescent="0.2">
      <c r="A31" s="91" t="s">
        <v>392</v>
      </c>
      <c r="B31" s="280">
        <v>21.3</v>
      </c>
      <c r="C31" s="288" t="s">
        <v>554</v>
      </c>
      <c r="D31" s="288" t="s">
        <v>562</v>
      </c>
      <c r="E31" s="281">
        <v>2</v>
      </c>
      <c r="F31" s="281">
        <v>35.9</v>
      </c>
      <c r="G31" s="281">
        <v>40.5</v>
      </c>
      <c r="H31" s="288" t="s">
        <v>562</v>
      </c>
      <c r="I31" s="288" t="s">
        <v>562</v>
      </c>
      <c r="J31" s="282">
        <v>2.7</v>
      </c>
    </row>
    <row r="32" spans="1:10" ht="14.7" customHeight="1" x14ac:dyDescent="0.2">
      <c r="A32" s="91" t="s">
        <v>528</v>
      </c>
      <c r="B32" s="280">
        <v>19.2</v>
      </c>
      <c r="C32" s="288" t="s">
        <v>554</v>
      </c>
      <c r="D32" s="288" t="s">
        <v>562</v>
      </c>
      <c r="E32" s="281">
        <v>1.9</v>
      </c>
      <c r="F32" s="281">
        <v>39</v>
      </c>
      <c r="G32" s="281">
        <v>40.1</v>
      </c>
      <c r="H32" s="288" t="s">
        <v>562</v>
      </c>
      <c r="I32" s="288" t="s">
        <v>562</v>
      </c>
      <c r="J32" s="282">
        <v>2.8</v>
      </c>
    </row>
    <row r="33" spans="1:10" ht="14.7" customHeight="1" x14ac:dyDescent="0.2">
      <c r="A33" s="91" t="s">
        <v>572</v>
      </c>
      <c r="B33" s="280">
        <v>25.6</v>
      </c>
      <c r="C33" s="288" t="s">
        <v>554</v>
      </c>
      <c r="D33" s="288" t="s">
        <v>562</v>
      </c>
      <c r="E33" s="281">
        <v>2.2000000000000002</v>
      </c>
      <c r="F33" s="281">
        <v>42</v>
      </c>
      <c r="G33" s="281">
        <v>30.1</v>
      </c>
      <c r="H33" s="288" t="s">
        <v>562</v>
      </c>
      <c r="I33" s="288" t="s">
        <v>562</v>
      </c>
      <c r="J33" s="282">
        <v>2.7</v>
      </c>
    </row>
    <row r="34" spans="1:10" ht="14.7" customHeight="1" x14ac:dyDescent="0.2">
      <c r="A34" s="91" t="s">
        <v>592</v>
      </c>
      <c r="B34" s="280">
        <v>26.5</v>
      </c>
      <c r="C34" s="288" t="s">
        <v>554</v>
      </c>
      <c r="D34" s="288" t="s">
        <v>562</v>
      </c>
      <c r="E34" s="281">
        <v>1.8</v>
      </c>
      <c r="F34" s="281">
        <v>43.1</v>
      </c>
      <c r="G34" s="281">
        <v>29.1</v>
      </c>
      <c r="H34" s="288" t="s">
        <v>562</v>
      </c>
      <c r="I34" s="288" t="s">
        <v>562</v>
      </c>
      <c r="J34" s="282">
        <v>2.7</v>
      </c>
    </row>
    <row r="35" spans="1:10" ht="14.7" customHeight="1" x14ac:dyDescent="0.2">
      <c r="A35" s="497" t="s">
        <v>594</v>
      </c>
      <c r="B35" s="280">
        <v>30.1</v>
      </c>
      <c r="C35" s="288" t="s">
        <v>554</v>
      </c>
      <c r="D35" s="288" t="s">
        <v>562</v>
      </c>
      <c r="E35" s="281">
        <v>2.1</v>
      </c>
      <c r="F35" s="281">
        <v>42.3</v>
      </c>
      <c r="G35" s="281">
        <v>26.2</v>
      </c>
      <c r="H35" s="288" t="s">
        <v>554</v>
      </c>
      <c r="I35" s="288" t="s">
        <v>562</v>
      </c>
      <c r="J35" s="282">
        <v>2.6</v>
      </c>
    </row>
    <row r="36" spans="1:10" ht="14.7" customHeight="1" x14ac:dyDescent="0.2">
      <c r="A36" s="497" t="s">
        <v>599</v>
      </c>
      <c r="B36" s="280">
        <v>22.3</v>
      </c>
      <c r="C36" s="288" t="s">
        <v>554</v>
      </c>
      <c r="D36" s="288" t="s">
        <v>562</v>
      </c>
      <c r="E36" s="281">
        <v>1.6</v>
      </c>
      <c r="F36" s="281">
        <v>44</v>
      </c>
      <c r="G36" s="281">
        <v>31.7</v>
      </c>
      <c r="H36" s="288" t="s">
        <v>554</v>
      </c>
      <c r="I36" s="288" t="s">
        <v>562</v>
      </c>
      <c r="J36" s="282">
        <v>2.5</v>
      </c>
    </row>
    <row r="37" spans="1:10" ht="14.7" customHeight="1" x14ac:dyDescent="0.2">
      <c r="A37" s="91" t="s">
        <v>612</v>
      </c>
      <c r="B37" s="280">
        <v>28.6</v>
      </c>
      <c r="C37" s="288" t="s">
        <v>554</v>
      </c>
      <c r="D37" s="288" t="s">
        <v>562</v>
      </c>
      <c r="E37" s="281">
        <v>2.1</v>
      </c>
      <c r="F37" s="281">
        <v>44.9</v>
      </c>
      <c r="G37" s="281">
        <v>24.4</v>
      </c>
      <c r="H37" s="288" t="s">
        <v>554</v>
      </c>
      <c r="I37" s="288" t="s">
        <v>562</v>
      </c>
      <c r="J37" s="282">
        <v>2.6</v>
      </c>
    </row>
    <row r="38" spans="1:10" ht="14.7" customHeight="1" x14ac:dyDescent="0.2">
      <c r="A38" s="91" t="s">
        <v>640</v>
      </c>
      <c r="B38" s="280">
        <v>22.2</v>
      </c>
      <c r="C38" s="288" t="s">
        <v>554</v>
      </c>
      <c r="D38" s="288" t="s">
        <v>562</v>
      </c>
      <c r="E38" s="281">
        <v>1.8</v>
      </c>
      <c r="F38" s="281">
        <v>46.8</v>
      </c>
      <c r="G38" s="281">
        <v>28.4</v>
      </c>
      <c r="H38" s="288" t="s">
        <v>554</v>
      </c>
      <c r="I38" s="288" t="s">
        <v>562</v>
      </c>
      <c r="J38" s="282">
        <v>2.5</v>
      </c>
    </row>
    <row r="39" spans="1:10" ht="14.7" customHeight="1" x14ac:dyDescent="0.2">
      <c r="A39" s="480" t="s">
        <v>663</v>
      </c>
      <c r="B39" s="283">
        <v>22.4</v>
      </c>
      <c r="C39" s="315" t="s">
        <v>554</v>
      </c>
      <c r="D39" s="315" t="s">
        <v>562</v>
      </c>
      <c r="E39" s="284">
        <v>1.7</v>
      </c>
      <c r="F39" s="284">
        <v>44.9</v>
      </c>
      <c r="G39" s="284">
        <v>29.2</v>
      </c>
      <c r="H39" s="315" t="s">
        <v>554</v>
      </c>
      <c r="I39" s="315" t="s">
        <v>562</v>
      </c>
      <c r="J39" s="285">
        <v>2.5</v>
      </c>
    </row>
    <row r="40" spans="1:10" ht="14.7" customHeight="1" x14ac:dyDescent="0.2">
      <c r="A40" s="480" t="s">
        <v>701</v>
      </c>
      <c r="B40" s="283">
        <v>27.9</v>
      </c>
      <c r="C40" s="315" t="s">
        <v>554</v>
      </c>
      <c r="D40" s="315" t="s">
        <v>562</v>
      </c>
      <c r="E40" s="284">
        <v>2</v>
      </c>
      <c r="F40" s="284">
        <v>41.8</v>
      </c>
      <c r="G40" s="284">
        <v>25.9</v>
      </c>
      <c r="H40" s="315" t="s">
        <v>554</v>
      </c>
      <c r="I40" s="315" t="s">
        <v>562</v>
      </c>
      <c r="J40" s="285">
        <v>2.8</v>
      </c>
    </row>
    <row r="41" spans="1:10" ht="14.7" customHeight="1" x14ac:dyDescent="0.2">
      <c r="A41" s="91" t="s">
        <v>706</v>
      </c>
      <c r="B41" s="280">
        <v>37.5</v>
      </c>
      <c r="C41" s="288" t="s">
        <v>554</v>
      </c>
      <c r="D41" s="288" t="s">
        <v>562</v>
      </c>
      <c r="E41" s="281">
        <v>2.8</v>
      </c>
      <c r="F41" s="281">
        <v>41.1</v>
      </c>
      <c r="G41" s="281">
        <v>21.3</v>
      </c>
      <c r="H41" s="288" t="s">
        <v>554</v>
      </c>
      <c r="I41" s="288" t="s">
        <v>562</v>
      </c>
      <c r="J41" s="282">
        <v>3.3</v>
      </c>
    </row>
    <row r="42" spans="1:10" ht="14.7" customHeight="1" x14ac:dyDescent="0.2">
      <c r="A42" s="91" t="s">
        <v>711</v>
      </c>
      <c r="B42" s="280">
        <v>33.1</v>
      </c>
      <c r="C42" s="288" t="s">
        <v>554</v>
      </c>
      <c r="D42" s="288" t="s">
        <v>562</v>
      </c>
      <c r="E42" s="281">
        <v>2.2000000000000002</v>
      </c>
      <c r="F42" s="281">
        <v>41.6</v>
      </c>
      <c r="G42" s="281">
        <v>25.3</v>
      </c>
      <c r="H42" s="288" t="s">
        <v>554</v>
      </c>
      <c r="I42" s="288" t="s">
        <v>562</v>
      </c>
      <c r="J42" s="282">
        <v>3.4</v>
      </c>
    </row>
    <row r="43" spans="1:10" ht="14.7" customHeight="1" x14ac:dyDescent="0.2">
      <c r="A43" s="91" t="s">
        <v>813</v>
      </c>
      <c r="B43" s="280">
        <v>37</v>
      </c>
      <c r="C43" s="288" t="s">
        <v>554</v>
      </c>
      <c r="D43" s="288" t="s">
        <v>562</v>
      </c>
      <c r="E43" s="281">
        <v>2.2000000000000002</v>
      </c>
      <c r="F43" s="281">
        <v>42.1</v>
      </c>
      <c r="G43" s="281">
        <v>20.9</v>
      </c>
      <c r="H43" s="288" t="s">
        <v>554</v>
      </c>
      <c r="I43" s="288" t="s">
        <v>562</v>
      </c>
      <c r="J43" s="282">
        <v>4</v>
      </c>
    </row>
    <row r="44" spans="1:10" ht="14.7" customHeight="1" thickBot="1" x14ac:dyDescent="0.25">
      <c r="A44" s="493" t="s">
        <v>821</v>
      </c>
      <c r="B44" s="706">
        <v>41.8</v>
      </c>
      <c r="C44" s="753" t="s">
        <v>554</v>
      </c>
      <c r="D44" s="753" t="s">
        <v>562</v>
      </c>
      <c r="E44" s="682">
        <v>3.7</v>
      </c>
      <c r="F44" s="682">
        <v>42.3</v>
      </c>
      <c r="G44" s="682">
        <v>15.9</v>
      </c>
      <c r="H44" s="753" t="s">
        <v>554</v>
      </c>
      <c r="I44" s="753" t="s">
        <v>562</v>
      </c>
      <c r="J44" s="683">
        <v>3.5</v>
      </c>
    </row>
    <row r="45" spans="1:10" ht="5.0999999999999996" customHeight="1" x14ac:dyDescent="0.2"/>
    <row r="46" spans="1:10" ht="13.2" customHeight="1" x14ac:dyDescent="0.2">
      <c r="A46" s="55" t="s">
        <v>450</v>
      </c>
    </row>
    <row r="48" spans="1:10" ht="20.100000000000001" customHeight="1" thickBot="1" x14ac:dyDescent="0.25">
      <c r="A48" s="471" t="s">
        <v>832</v>
      </c>
    </row>
    <row r="49" spans="1:6" ht="2.7" customHeight="1" x14ac:dyDescent="0.2">
      <c r="A49" s="472"/>
      <c r="B49" s="565"/>
      <c r="C49" s="568"/>
      <c r="D49" s="474"/>
      <c r="E49" s="473"/>
      <c r="F49" s="933"/>
    </row>
    <row r="50" spans="1:6" ht="10.199999999999999" customHeight="1" x14ac:dyDescent="0.2">
      <c r="A50" s="476"/>
      <c r="B50" s="1200" t="s">
        <v>40</v>
      </c>
      <c r="C50" s="973"/>
      <c r="D50" s="1163" t="s">
        <v>42</v>
      </c>
      <c r="E50" s="1193" t="s">
        <v>43</v>
      </c>
      <c r="F50" s="969"/>
    </row>
    <row r="51" spans="1:6" ht="2.7" customHeight="1" x14ac:dyDescent="0.15">
      <c r="A51" s="477"/>
      <c r="B51" s="1192"/>
      <c r="C51" s="970"/>
      <c r="D51" s="1194"/>
      <c r="E51" s="1194"/>
      <c r="F51" s="971"/>
    </row>
    <row r="52" spans="1:6" ht="80.099999999999994" customHeight="1" x14ac:dyDescent="0.2">
      <c r="A52" s="477"/>
      <c r="B52" s="1192"/>
      <c r="C52" s="18" t="s">
        <v>41</v>
      </c>
      <c r="D52" s="1194"/>
      <c r="E52" s="1194"/>
      <c r="F52" s="70" t="s">
        <v>44</v>
      </c>
    </row>
    <row r="53" spans="1:6" ht="2.7" customHeight="1" x14ac:dyDescent="0.2">
      <c r="A53" s="477"/>
      <c r="B53" s="942"/>
      <c r="C53" s="3"/>
      <c r="D53" s="943"/>
      <c r="E53" s="943"/>
      <c r="F53" s="972"/>
    </row>
    <row r="54" spans="1:6" ht="14.1" customHeight="1" thickBot="1" x14ac:dyDescent="0.25">
      <c r="A54" s="478"/>
      <c r="B54" s="567" t="s">
        <v>15</v>
      </c>
      <c r="C54" s="918" t="s">
        <v>488</v>
      </c>
      <c r="D54" s="918" t="s">
        <v>733</v>
      </c>
      <c r="E54" s="918" t="s">
        <v>15</v>
      </c>
      <c r="F54" s="479" t="s">
        <v>488</v>
      </c>
    </row>
    <row r="55" spans="1:6" ht="14.7" customHeight="1" x14ac:dyDescent="0.2">
      <c r="A55" s="91" t="s">
        <v>441</v>
      </c>
      <c r="B55" s="280">
        <v>17.8</v>
      </c>
      <c r="C55" s="281">
        <v>2.4</v>
      </c>
      <c r="D55" s="281">
        <v>29.1</v>
      </c>
      <c r="E55" s="281">
        <v>37.200000000000003</v>
      </c>
      <c r="F55" s="282">
        <v>3.5</v>
      </c>
    </row>
    <row r="56" spans="1:6" ht="14.7" customHeight="1" x14ac:dyDescent="0.2">
      <c r="A56" s="91" t="s">
        <v>442</v>
      </c>
      <c r="B56" s="280">
        <v>16.100000000000001</v>
      </c>
      <c r="C56" s="281">
        <v>2</v>
      </c>
      <c r="D56" s="281">
        <v>40</v>
      </c>
      <c r="E56" s="281">
        <v>41.5</v>
      </c>
      <c r="F56" s="282">
        <v>3.3</v>
      </c>
    </row>
    <row r="57" spans="1:6" ht="14.7" customHeight="1" x14ac:dyDescent="0.2">
      <c r="A57" s="91" t="s">
        <v>443</v>
      </c>
      <c r="B57" s="280">
        <v>14.7</v>
      </c>
      <c r="C57" s="281">
        <v>2.1</v>
      </c>
      <c r="D57" s="281">
        <v>40.6</v>
      </c>
      <c r="E57" s="281">
        <v>43.2</v>
      </c>
      <c r="F57" s="282">
        <v>3.2</v>
      </c>
    </row>
    <row r="58" spans="1:6" ht="14.7" customHeight="1" x14ac:dyDescent="0.2">
      <c r="A58" s="91" t="s">
        <v>444</v>
      </c>
      <c r="B58" s="280">
        <v>15.1</v>
      </c>
      <c r="C58" s="281">
        <v>2</v>
      </c>
      <c r="D58" s="281">
        <v>41</v>
      </c>
      <c r="E58" s="281">
        <v>42.2</v>
      </c>
      <c r="F58" s="282">
        <v>3.3</v>
      </c>
    </row>
    <row r="59" spans="1:6" ht="14.7" customHeight="1" x14ac:dyDescent="0.2">
      <c r="A59" s="91" t="s">
        <v>529</v>
      </c>
      <c r="B59" s="280">
        <v>15.2</v>
      </c>
      <c r="C59" s="281">
        <v>2</v>
      </c>
      <c r="D59" s="281">
        <v>42.6</v>
      </c>
      <c r="E59" s="281">
        <v>39.299999999999997</v>
      </c>
      <c r="F59" s="282">
        <v>3</v>
      </c>
    </row>
    <row r="60" spans="1:6" ht="14.7" customHeight="1" x14ac:dyDescent="0.2">
      <c r="A60" s="91" t="s">
        <v>530</v>
      </c>
      <c r="B60" s="280">
        <v>14.2</v>
      </c>
      <c r="C60" s="281">
        <v>1.9</v>
      </c>
      <c r="D60" s="281">
        <v>44.5</v>
      </c>
      <c r="E60" s="281">
        <v>38.799999999999997</v>
      </c>
      <c r="F60" s="282">
        <v>2.9</v>
      </c>
    </row>
    <row r="61" spans="1:6" ht="14.7" customHeight="1" x14ac:dyDescent="0.2">
      <c r="A61" s="91" t="s">
        <v>572</v>
      </c>
      <c r="B61" s="280">
        <v>17.600000000000001</v>
      </c>
      <c r="C61" s="281">
        <v>2.2000000000000002</v>
      </c>
      <c r="D61" s="281">
        <v>49.4</v>
      </c>
      <c r="E61" s="281">
        <v>29.5</v>
      </c>
      <c r="F61" s="282">
        <v>2.9</v>
      </c>
    </row>
    <row r="62" spans="1:6" ht="14.7" customHeight="1" x14ac:dyDescent="0.2">
      <c r="A62" s="91" t="s">
        <v>592</v>
      </c>
      <c r="B62" s="280">
        <v>18.5</v>
      </c>
      <c r="C62" s="281">
        <v>1.8</v>
      </c>
      <c r="D62" s="281">
        <v>49.2</v>
      </c>
      <c r="E62" s="281">
        <v>30</v>
      </c>
      <c r="F62" s="282">
        <v>2.9</v>
      </c>
    </row>
    <row r="63" spans="1:6" ht="14.7" customHeight="1" x14ac:dyDescent="0.2">
      <c r="A63" s="91" t="s">
        <v>590</v>
      </c>
      <c r="B63" s="280">
        <v>20.8</v>
      </c>
      <c r="C63" s="281">
        <v>2.1</v>
      </c>
      <c r="D63" s="281">
        <v>49.4</v>
      </c>
      <c r="E63" s="281">
        <v>27.3</v>
      </c>
      <c r="F63" s="282">
        <v>2.9</v>
      </c>
    </row>
    <row r="64" spans="1:6" ht="14.7" customHeight="1" x14ac:dyDescent="0.2">
      <c r="A64" s="497" t="s">
        <v>599</v>
      </c>
      <c r="B64" s="280">
        <v>15.4</v>
      </c>
      <c r="C64" s="281">
        <v>1.6</v>
      </c>
      <c r="D64" s="281">
        <v>50.7</v>
      </c>
      <c r="E64" s="281">
        <v>30.7</v>
      </c>
      <c r="F64" s="282">
        <v>2.7</v>
      </c>
    </row>
    <row r="65" spans="1:6" ht="14.7" customHeight="1" x14ac:dyDescent="0.2">
      <c r="A65" s="91" t="s">
        <v>612</v>
      </c>
      <c r="B65" s="280">
        <v>19.7</v>
      </c>
      <c r="C65" s="281">
        <v>2.1</v>
      </c>
      <c r="D65" s="281">
        <v>51.4</v>
      </c>
      <c r="E65" s="281">
        <v>25.6</v>
      </c>
      <c r="F65" s="282">
        <v>2.8</v>
      </c>
    </row>
    <row r="66" spans="1:6" ht="14.7" customHeight="1" x14ac:dyDescent="0.2">
      <c r="A66" s="91" t="s">
        <v>640</v>
      </c>
      <c r="B66" s="280">
        <v>17.2</v>
      </c>
      <c r="C66" s="281">
        <v>1.8</v>
      </c>
      <c r="D66" s="281">
        <v>50</v>
      </c>
      <c r="E66" s="281">
        <v>28.3</v>
      </c>
      <c r="F66" s="282">
        <v>2.6</v>
      </c>
    </row>
    <row r="67" spans="1:6" ht="14.7" customHeight="1" x14ac:dyDescent="0.2">
      <c r="A67" s="480" t="s">
        <v>663</v>
      </c>
      <c r="B67" s="283">
        <v>17.100000000000001</v>
      </c>
      <c r="C67" s="284">
        <v>1.7</v>
      </c>
      <c r="D67" s="284">
        <v>49.8</v>
      </c>
      <c r="E67" s="284">
        <v>27.8</v>
      </c>
      <c r="F67" s="285">
        <v>2.6</v>
      </c>
    </row>
    <row r="68" spans="1:6" ht="14.7" customHeight="1" x14ac:dyDescent="0.2">
      <c r="A68" s="480" t="s">
        <v>701</v>
      </c>
      <c r="B68" s="283">
        <v>23.4</v>
      </c>
      <c r="C68" s="284">
        <v>2</v>
      </c>
      <c r="D68" s="284">
        <v>43.2</v>
      </c>
      <c r="E68" s="284">
        <v>26.5</v>
      </c>
      <c r="F68" s="285">
        <v>3</v>
      </c>
    </row>
    <row r="69" spans="1:6" ht="14.7" customHeight="1" x14ac:dyDescent="0.2">
      <c r="A69" s="91" t="s">
        <v>706</v>
      </c>
      <c r="B69" s="280">
        <v>30.9</v>
      </c>
      <c r="C69" s="281">
        <v>2.8</v>
      </c>
      <c r="D69" s="281">
        <v>44.9</v>
      </c>
      <c r="E69" s="281">
        <v>24.2</v>
      </c>
      <c r="F69" s="282">
        <v>3.6</v>
      </c>
    </row>
    <row r="70" spans="1:6" ht="14.7" customHeight="1" x14ac:dyDescent="0.2">
      <c r="A70" s="91" t="s">
        <v>711</v>
      </c>
      <c r="B70" s="280">
        <v>25.4</v>
      </c>
      <c r="C70" s="281">
        <v>2.2000000000000002</v>
      </c>
      <c r="D70" s="281">
        <v>44.8</v>
      </c>
      <c r="E70" s="281">
        <v>29.7</v>
      </c>
      <c r="F70" s="282">
        <v>4.0999999999999996</v>
      </c>
    </row>
    <row r="71" spans="1:6" ht="14.7" customHeight="1" x14ac:dyDescent="0.2">
      <c r="A71" s="91" t="s">
        <v>813</v>
      </c>
      <c r="B71" s="280">
        <v>27.9</v>
      </c>
      <c r="C71" s="281">
        <v>2.2000000000000002</v>
      </c>
      <c r="D71" s="281">
        <v>45.2</v>
      </c>
      <c r="E71" s="281">
        <v>27</v>
      </c>
      <c r="F71" s="282">
        <v>4.3</v>
      </c>
    </row>
    <row r="72" spans="1:6" ht="14.7" customHeight="1" thickBot="1" x14ac:dyDescent="0.25">
      <c r="A72" s="493" t="s">
        <v>821</v>
      </c>
      <c r="B72" s="706">
        <v>31.8</v>
      </c>
      <c r="C72" s="682">
        <v>3.7</v>
      </c>
      <c r="D72" s="682">
        <v>45.9</v>
      </c>
      <c r="E72" s="682">
        <v>22.4</v>
      </c>
      <c r="F72" s="683">
        <v>3.5</v>
      </c>
    </row>
  </sheetData>
  <mergeCells count="6">
    <mergeCell ref="B3:B5"/>
    <mergeCell ref="F3:F5"/>
    <mergeCell ref="G3:G5"/>
    <mergeCell ref="B50:B52"/>
    <mergeCell ref="D50:D52"/>
    <mergeCell ref="E50:E52"/>
  </mergeCells>
  <phoneticPr fontId="1"/>
  <pageMargins left="0.59055118110236227" right="0.59055118110236227" top="0.47244094488188981" bottom="0.47244094488188981" header="0.51181102362204722" footer="0.19685039370078741"/>
  <pageSetup paperSize="9" scale="75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85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9" width="11.109375" customWidth="1"/>
    <col min="10" max="14" width="5.88671875" customWidth="1"/>
  </cols>
  <sheetData>
    <row r="1" spans="1:9" ht="14.25" customHeight="1" x14ac:dyDescent="0.2">
      <c r="A1" s="471" t="s">
        <v>833</v>
      </c>
    </row>
    <row r="2" spans="1:9" ht="14.25" customHeight="1" thickBot="1" x14ac:dyDescent="0.25">
      <c r="A2" s="471"/>
      <c r="I2" s="569" t="s">
        <v>616</v>
      </c>
    </row>
    <row r="3" spans="1:9" ht="2.7" customHeight="1" x14ac:dyDescent="0.2">
      <c r="A3" s="472"/>
      <c r="B3" s="473"/>
      <c r="C3" s="474"/>
      <c r="D3" s="474"/>
      <c r="E3" s="474"/>
      <c r="F3" s="474"/>
      <c r="G3" s="474"/>
      <c r="H3" s="474"/>
      <c r="I3" s="475"/>
    </row>
    <row r="4" spans="1:9" ht="84" customHeight="1" x14ac:dyDescent="0.2">
      <c r="A4" s="476"/>
      <c r="B4" s="18" t="s">
        <v>617</v>
      </c>
      <c r="C4" s="908" t="s">
        <v>735</v>
      </c>
      <c r="D4" s="908" t="s">
        <v>618</v>
      </c>
      <c r="E4" s="908" t="s">
        <v>736</v>
      </c>
      <c r="F4" s="908" t="s">
        <v>737</v>
      </c>
      <c r="G4" s="908" t="s">
        <v>619</v>
      </c>
      <c r="H4" s="908" t="s">
        <v>620</v>
      </c>
      <c r="I4" s="70" t="s">
        <v>39</v>
      </c>
    </row>
    <row r="5" spans="1:9" ht="2.7" customHeight="1" x14ac:dyDescent="0.2">
      <c r="A5" s="477"/>
      <c r="B5" s="943"/>
      <c r="C5" s="3"/>
      <c r="D5" s="3"/>
      <c r="E5" s="943"/>
      <c r="F5" s="3"/>
      <c r="G5" s="3"/>
      <c r="H5" s="3"/>
      <c r="I5" s="945"/>
    </row>
    <row r="6" spans="1:9" ht="12" customHeight="1" thickBot="1" x14ac:dyDescent="0.25">
      <c r="A6" s="478"/>
      <c r="B6" s="918" t="s">
        <v>738</v>
      </c>
      <c r="C6" s="918" t="s">
        <v>714</v>
      </c>
      <c r="D6" s="918" t="s">
        <v>15</v>
      </c>
      <c r="E6" s="918" t="s">
        <v>15</v>
      </c>
      <c r="F6" s="918" t="s">
        <v>731</v>
      </c>
      <c r="G6" s="918" t="s">
        <v>15</v>
      </c>
      <c r="H6" s="918" t="s">
        <v>15</v>
      </c>
      <c r="I6" s="479" t="s">
        <v>714</v>
      </c>
    </row>
    <row r="7" spans="1:9" ht="10.5" customHeight="1" x14ac:dyDescent="0.2">
      <c r="A7" s="91" t="s">
        <v>421</v>
      </c>
      <c r="B7" s="359">
        <v>52.8</v>
      </c>
      <c r="C7" s="417">
        <v>34.5</v>
      </c>
      <c r="D7" s="417">
        <v>12.6</v>
      </c>
      <c r="E7" s="417">
        <v>2.8</v>
      </c>
      <c r="F7" s="417">
        <v>4.7</v>
      </c>
      <c r="G7" s="417">
        <v>9.3000000000000007</v>
      </c>
      <c r="H7" s="483" t="s">
        <v>621</v>
      </c>
      <c r="I7" s="419">
        <v>16.5</v>
      </c>
    </row>
    <row r="8" spans="1:9" ht="10.5" customHeight="1" x14ac:dyDescent="0.2">
      <c r="A8" s="91" t="s">
        <v>422</v>
      </c>
      <c r="B8" s="359">
        <v>53.4</v>
      </c>
      <c r="C8" s="417">
        <v>32.200000000000003</v>
      </c>
      <c r="D8" s="417">
        <v>13.5</v>
      </c>
      <c r="E8" s="417">
        <v>2</v>
      </c>
      <c r="F8" s="417">
        <v>4.7</v>
      </c>
      <c r="G8" s="417">
        <v>4.3</v>
      </c>
      <c r="H8" s="483" t="s">
        <v>566</v>
      </c>
      <c r="I8" s="419">
        <v>13.4</v>
      </c>
    </row>
    <row r="9" spans="1:9" ht="10.5" customHeight="1" x14ac:dyDescent="0.2">
      <c r="A9" s="91" t="s">
        <v>423</v>
      </c>
      <c r="B9" s="359">
        <v>50.5</v>
      </c>
      <c r="C9" s="417">
        <v>27.6</v>
      </c>
      <c r="D9" s="417">
        <v>13.7</v>
      </c>
      <c r="E9" s="417">
        <v>2.9</v>
      </c>
      <c r="F9" s="417">
        <v>4.5999999999999996</v>
      </c>
      <c r="G9" s="417">
        <v>1.5</v>
      </c>
      <c r="H9" s="483" t="s">
        <v>566</v>
      </c>
      <c r="I9" s="419">
        <v>13.3</v>
      </c>
    </row>
    <row r="10" spans="1:9" ht="10.5" customHeight="1" x14ac:dyDescent="0.2">
      <c r="A10" s="91" t="s">
        <v>424</v>
      </c>
      <c r="B10" s="359">
        <v>47.7</v>
      </c>
      <c r="C10" s="417">
        <v>27.8</v>
      </c>
      <c r="D10" s="417">
        <v>10.199999999999999</v>
      </c>
      <c r="E10" s="417">
        <v>2.4</v>
      </c>
      <c r="F10" s="417">
        <v>5.7</v>
      </c>
      <c r="G10" s="417">
        <v>0.2</v>
      </c>
      <c r="H10" s="483" t="s">
        <v>566</v>
      </c>
      <c r="I10" s="419">
        <v>16.7</v>
      </c>
    </row>
    <row r="11" spans="1:9" ht="10.5" customHeight="1" x14ac:dyDescent="0.2">
      <c r="A11" s="91" t="s">
        <v>425</v>
      </c>
      <c r="B11" s="359">
        <v>43.2</v>
      </c>
      <c r="C11" s="417">
        <v>34.1</v>
      </c>
      <c r="D11" s="417">
        <v>11.1</v>
      </c>
      <c r="E11" s="417">
        <v>1.5</v>
      </c>
      <c r="F11" s="417">
        <v>5.8</v>
      </c>
      <c r="G11" s="417">
        <v>2</v>
      </c>
      <c r="H11" s="483" t="s">
        <v>566</v>
      </c>
      <c r="I11" s="419">
        <v>17.2</v>
      </c>
    </row>
    <row r="12" spans="1:9" ht="10.5" customHeight="1" x14ac:dyDescent="0.2">
      <c r="A12" s="91" t="s">
        <v>426</v>
      </c>
      <c r="B12" s="359">
        <v>38.4</v>
      </c>
      <c r="C12" s="417">
        <v>36.200000000000003</v>
      </c>
      <c r="D12" s="417">
        <v>10.8</v>
      </c>
      <c r="E12" s="417">
        <v>1.9</v>
      </c>
      <c r="F12" s="417">
        <v>5.0999999999999996</v>
      </c>
      <c r="G12" s="417">
        <v>1.6</v>
      </c>
      <c r="H12" s="483" t="s">
        <v>566</v>
      </c>
      <c r="I12" s="419">
        <v>21.8</v>
      </c>
    </row>
    <row r="13" spans="1:9" ht="10.5" customHeight="1" x14ac:dyDescent="0.2">
      <c r="A13" s="91" t="s">
        <v>427</v>
      </c>
      <c r="B13" s="359">
        <v>39.799999999999997</v>
      </c>
      <c r="C13" s="417">
        <v>34.1</v>
      </c>
      <c r="D13" s="417">
        <v>11.4</v>
      </c>
      <c r="E13" s="417">
        <v>1.1000000000000001</v>
      </c>
      <c r="F13" s="417">
        <v>5.2</v>
      </c>
      <c r="G13" s="417">
        <v>1</v>
      </c>
      <c r="H13" s="483" t="s">
        <v>566</v>
      </c>
      <c r="I13" s="419">
        <v>23</v>
      </c>
    </row>
    <row r="14" spans="1:9" ht="10.5" customHeight="1" x14ac:dyDescent="0.2">
      <c r="A14" s="91" t="s">
        <v>428</v>
      </c>
      <c r="B14" s="359">
        <v>40.799999999999997</v>
      </c>
      <c r="C14" s="417">
        <v>31.3</v>
      </c>
      <c r="D14" s="417">
        <v>7.3</v>
      </c>
      <c r="E14" s="417">
        <v>2.6</v>
      </c>
      <c r="F14" s="417">
        <v>6.5</v>
      </c>
      <c r="G14" s="417">
        <v>3.1</v>
      </c>
      <c r="H14" s="417">
        <v>10.4</v>
      </c>
      <c r="I14" s="419">
        <v>20.5</v>
      </c>
    </row>
    <row r="15" spans="1:9" ht="10.5" customHeight="1" x14ac:dyDescent="0.2">
      <c r="A15" s="91" t="s">
        <v>429</v>
      </c>
      <c r="B15" s="359">
        <v>40.1</v>
      </c>
      <c r="C15" s="417">
        <v>30.7</v>
      </c>
      <c r="D15" s="417">
        <v>6.4</v>
      </c>
      <c r="E15" s="417">
        <v>2.2999999999999998</v>
      </c>
      <c r="F15" s="417">
        <v>6.7</v>
      </c>
      <c r="G15" s="417">
        <v>2</v>
      </c>
      <c r="H15" s="417">
        <v>8.6</v>
      </c>
      <c r="I15" s="419">
        <v>21.6</v>
      </c>
    </row>
    <row r="16" spans="1:9" ht="10.5" customHeight="1" x14ac:dyDescent="0.2">
      <c r="A16" s="91" t="s">
        <v>430</v>
      </c>
      <c r="B16" s="359">
        <v>42.8</v>
      </c>
      <c r="C16" s="417">
        <v>27.7</v>
      </c>
      <c r="D16" s="417">
        <v>3.7</v>
      </c>
      <c r="E16" s="417">
        <v>1.7</v>
      </c>
      <c r="F16" s="417">
        <v>6.1</v>
      </c>
      <c r="G16" s="417">
        <v>0.7</v>
      </c>
      <c r="H16" s="417">
        <v>10.199999999999999</v>
      </c>
      <c r="I16" s="419">
        <v>21.5</v>
      </c>
    </row>
    <row r="17" spans="1:9" ht="10.5" customHeight="1" x14ac:dyDescent="0.2">
      <c r="A17" s="91" t="s">
        <v>431</v>
      </c>
      <c r="B17" s="359">
        <v>35.4</v>
      </c>
      <c r="C17" s="417">
        <v>27.2</v>
      </c>
      <c r="D17" s="417">
        <v>6.9</v>
      </c>
      <c r="E17" s="417">
        <v>1.6</v>
      </c>
      <c r="F17" s="417">
        <v>7.2</v>
      </c>
      <c r="G17" s="417">
        <v>7</v>
      </c>
      <c r="H17" s="417">
        <v>8.3000000000000007</v>
      </c>
      <c r="I17" s="419">
        <v>21.9</v>
      </c>
    </row>
    <row r="18" spans="1:9" ht="10.5" customHeight="1" x14ac:dyDescent="0.2">
      <c r="A18" s="91" t="s">
        <v>432</v>
      </c>
      <c r="B18" s="359">
        <v>33.9</v>
      </c>
      <c r="C18" s="417">
        <v>26.5</v>
      </c>
      <c r="D18" s="417">
        <v>8.5</v>
      </c>
      <c r="E18" s="417">
        <v>1.3</v>
      </c>
      <c r="F18" s="417">
        <v>8.4</v>
      </c>
      <c r="G18" s="417">
        <v>5.8</v>
      </c>
      <c r="H18" s="417">
        <v>7</v>
      </c>
      <c r="I18" s="419">
        <v>21.6</v>
      </c>
    </row>
    <row r="19" spans="1:9" ht="10.5" customHeight="1" x14ac:dyDescent="0.2">
      <c r="A19" s="91" t="s">
        <v>433</v>
      </c>
      <c r="B19" s="359">
        <v>33.1</v>
      </c>
      <c r="C19" s="417">
        <v>27.9</v>
      </c>
      <c r="D19" s="417">
        <v>12.2</v>
      </c>
      <c r="E19" s="417">
        <v>1.8</v>
      </c>
      <c r="F19" s="417">
        <v>8.9</v>
      </c>
      <c r="G19" s="417">
        <v>2.7</v>
      </c>
      <c r="H19" s="417">
        <v>7.1</v>
      </c>
      <c r="I19" s="419">
        <v>22.9</v>
      </c>
    </row>
    <row r="20" spans="1:9" ht="10.5" customHeight="1" x14ac:dyDescent="0.2">
      <c r="A20" s="91" t="s">
        <v>434</v>
      </c>
      <c r="B20" s="359">
        <v>31.1</v>
      </c>
      <c r="C20" s="417">
        <v>31.3</v>
      </c>
      <c r="D20" s="417">
        <v>8</v>
      </c>
      <c r="E20" s="417">
        <v>1</v>
      </c>
      <c r="F20" s="417">
        <v>10.4</v>
      </c>
      <c r="G20" s="417">
        <v>1.6</v>
      </c>
      <c r="H20" s="417">
        <v>8.1</v>
      </c>
      <c r="I20" s="419">
        <v>22.5</v>
      </c>
    </row>
    <row r="21" spans="1:9" ht="10.5" customHeight="1" x14ac:dyDescent="0.2">
      <c r="A21" s="480" t="s">
        <v>435</v>
      </c>
      <c r="B21" s="420">
        <v>32.299999999999997</v>
      </c>
      <c r="C21" s="421">
        <v>35.6</v>
      </c>
      <c r="D21" s="421">
        <v>7.7</v>
      </c>
      <c r="E21" s="421">
        <v>1.4</v>
      </c>
      <c r="F21" s="421">
        <v>9.4</v>
      </c>
      <c r="G21" s="421">
        <v>2</v>
      </c>
      <c r="H21" s="421">
        <v>7.7</v>
      </c>
      <c r="I21" s="422">
        <v>18.8</v>
      </c>
    </row>
    <row r="22" spans="1:9" ht="10.5" customHeight="1" x14ac:dyDescent="0.2">
      <c r="A22" s="91" t="s">
        <v>385</v>
      </c>
      <c r="B22" s="359">
        <v>37.1</v>
      </c>
      <c r="C22" s="417">
        <v>27.6</v>
      </c>
      <c r="D22" s="417">
        <v>5.9</v>
      </c>
      <c r="E22" s="417">
        <v>1.1000000000000001</v>
      </c>
      <c r="F22" s="417">
        <v>9.5</v>
      </c>
      <c r="G22" s="417">
        <v>7</v>
      </c>
      <c r="H22" s="417">
        <v>8.5</v>
      </c>
      <c r="I22" s="419">
        <v>21.7</v>
      </c>
    </row>
    <row r="23" spans="1:9" ht="10.5" customHeight="1" x14ac:dyDescent="0.2">
      <c r="A23" s="91" t="s">
        <v>386</v>
      </c>
      <c r="B23" s="359">
        <v>38.799999999999997</v>
      </c>
      <c r="C23" s="417">
        <v>30</v>
      </c>
      <c r="D23" s="417">
        <v>7.9</v>
      </c>
      <c r="E23" s="417">
        <v>1.3</v>
      </c>
      <c r="F23" s="417">
        <v>7.5</v>
      </c>
      <c r="G23" s="417">
        <v>6.4</v>
      </c>
      <c r="H23" s="417">
        <v>9.4</v>
      </c>
      <c r="I23" s="419">
        <v>20.3</v>
      </c>
    </row>
    <row r="24" spans="1:9" ht="10.5" customHeight="1" x14ac:dyDescent="0.2">
      <c r="A24" s="480" t="s">
        <v>387</v>
      </c>
      <c r="B24" s="420">
        <v>32.5</v>
      </c>
      <c r="C24" s="421">
        <v>30.1</v>
      </c>
      <c r="D24" s="421">
        <v>8.6999999999999993</v>
      </c>
      <c r="E24" s="421">
        <v>1.3</v>
      </c>
      <c r="F24" s="421">
        <v>8.4</v>
      </c>
      <c r="G24" s="421">
        <v>11.1</v>
      </c>
      <c r="H24" s="421">
        <v>7</v>
      </c>
      <c r="I24" s="422">
        <v>22.3</v>
      </c>
    </row>
    <row r="25" spans="1:9" ht="10.5" customHeight="1" x14ac:dyDescent="0.2">
      <c r="A25" s="91" t="s">
        <v>388</v>
      </c>
      <c r="B25" s="359">
        <v>26.8</v>
      </c>
      <c r="C25" s="417">
        <v>27.3</v>
      </c>
      <c r="D25" s="417">
        <v>11.5</v>
      </c>
      <c r="E25" s="417">
        <v>0.7</v>
      </c>
      <c r="F25" s="417">
        <v>7.5</v>
      </c>
      <c r="G25" s="417">
        <v>6.1</v>
      </c>
      <c r="H25" s="417">
        <v>5.9</v>
      </c>
      <c r="I25" s="419">
        <v>26.8</v>
      </c>
    </row>
    <row r="26" spans="1:9" ht="10.5" customHeight="1" x14ac:dyDescent="0.2">
      <c r="A26" s="91" t="s">
        <v>389</v>
      </c>
      <c r="B26" s="359">
        <v>30.4</v>
      </c>
      <c r="C26" s="417">
        <v>32.5</v>
      </c>
      <c r="D26" s="417">
        <v>7.7</v>
      </c>
      <c r="E26" s="417">
        <v>1.4</v>
      </c>
      <c r="F26" s="417">
        <v>9</v>
      </c>
      <c r="G26" s="417">
        <v>1.8</v>
      </c>
      <c r="H26" s="417">
        <v>6.9</v>
      </c>
      <c r="I26" s="419">
        <v>24.5</v>
      </c>
    </row>
    <row r="27" spans="1:9" ht="10.5" customHeight="1" x14ac:dyDescent="0.2">
      <c r="A27" s="91" t="s">
        <v>390</v>
      </c>
      <c r="B27" s="359">
        <v>33.6</v>
      </c>
      <c r="C27" s="417">
        <v>29.4</v>
      </c>
      <c r="D27" s="417">
        <v>6.1</v>
      </c>
      <c r="E27" s="417">
        <v>1.9</v>
      </c>
      <c r="F27" s="417">
        <v>8.1</v>
      </c>
      <c r="G27" s="417">
        <v>1.4</v>
      </c>
      <c r="H27" s="417">
        <v>5.9</v>
      </c>
      <c r="I27" s="419">
        <v>27.5</v>
      </c>
    </row>
    <row r="28" spans="1:9" ht="10.5" customHeight="1" x14ac:dyDescent="0.2">
      <c r="A28" s="91" t="s">
        <v>391</v>
      </c>
      <c r="B28" s="359">
        <v>26.8</v>
      </c>
      <c r="C28" s="417">
        <v>33.6</v>
      </c>
      <c r="D28" s="417">
        <v>8.1999999999999993</v>
      </c>
      <c r="E28" s="417">
        <v>1.2</v>
      </c>
      <c r="F28" s="417">
        <v>7.1</v>
      </c>
      <c r="G28" s="417">
        <v>3.3</v>
      </c>
      <c r="H28" s="417">
        <v>5.4</v>
      </c>
      <c r="I28" s="419">
        <v>27</v>
      </c>
    </row>
    <row r="29" spans="1:9" ht="10.5" customHeight="1" x14ac:dyDescent="0.2">
      <c r="A29" s="91" t="s">
        <v>392</v>
      </c>
      <c r="B29" s="359">
        <v>37.700000000000003</v>
      </c>
      <c r="C29" s="417">
        <v>34.9</v>
      </c>
      <c r="D29" s="417">
        <v>5</v>
      </c>
      <c r="E29" s="417">
        <v>2.1</v>
      </c>
      <c r="F29" s="417">
        <v>7.4</v>
      </c>
      <c r="G29" s="417">
        <v>1.4</v>
      </c>
      <c r="H29" s="417">
        <v>5.5</v>
      </c>
      <c r="I29" s="419">
        <v>19.7</v>
      </c>
    </row>
    <row r="30" spans="1:9" ht="10.5" customHeight="1" x14ac:dyDescent="0.2">
      <c r="A30" s="91" t="s">
        <v>528</v>
      </c>
      <c r="B30" s="359">
        <v>36.6</v>
      </c>
      <c r="C30" s="417">
        <v>28.9</v>
      </c>
      <c r="D30" s="417">
        <v>6.4</v>
      </c>
      <c r="E30" s="417">
        <v>2.5</v>
      </c>
      <c r="F30" s="417">
        <v>8.8000000000000007</v>
      </c>
      <c r="G30" s="417">
        <v>2.7</v>
      </c>
      <c r="H30" s="417">
        <v>5.5</v>
      </c>
      <c r="I30" s="419">
        <v>22.7</v>
      </c>
    </row>
    <row r="31" spans="1:9" ht="10.5" customHeight="1" x14ac:dyDescent="0.2">
      <c r="A31" s="91" t="s">
        <v>573</v>
      </c>
      <c r="B31" s="359">
        <v>27.2</v>
      </c>
      <c r="C31" s="417">
        <v>25.5</v>
      </c>
      <c r="D31" s="417">
        <v>11.6</v>
      </c>
      <c r="E31" s="417">
        <v>1.7</v>
      </c>
      <c r="F31" s="417">
        <v>8.3000000000000007</v>
      </c>
      <c r="G31" s="417">
        <v>18.600000000000001</v>
      </c>
      <c r="H31" s="417">
        <v>5.8</v>
      </c>
      <c r="I31" s="419">
        <v>20.7</v>
      </c>
    </row>
    <row r="32" spans="1:9" ht="10.5" customHeight="1" x14ac:dyDescent="0.2">
      <c r="A32" s="91" t="s">
        <v>575</v>
      </c>
      <c r="B32" s="359">
        <v>28.5</v>
      </c>
      <c r="C32" s="417">
        <v>24.2</v>
      </c>
      <c r="D32" s="417">
        <v>12.5</v>
      </c>
      <c r="E32" s="417">
        <v>1.1000000000000001</v>
      </c>
      <c r="F32" s="417">
        <v>7.9</v>
      </c>
      <c r="G32" s="417">
        <v>17.899999999999999</v>
      </c>
      <c r="H32" s="417">
        <v>4.2</v>
      </c>
      <c r="I32" s="419">
        <v>20.3</v>
      </c>
    </row>
    <row r="33" spans="1:9" ht="10.5" customHeight="1" x14ac:dyDescent="0.2">
      <c r="A33" s="91" t="s">
        <v>591</v>
      </c>
      <c r="B33" s="359">
        <v>30.9</v>
      </c>
      <c r="C33" s="417">
        <v>22.7</v>
      </c>
      <c r="D33" s="417">
        <v>14.8</v>
      </c>
      <c r="E33" s="417">
        <v>1.7</v>
      </c>
      <c r="F33" s="417">
        <v>8.4</v>
      </c>
      <c r="G33" s="417">
        <v>26.4</v>
      </c>
      <c r="H33" s="417">
        <v>4.5999999999999996</v>
      </c>
      <c r="I33" s="419">
        <v>14.5</v>
      </c>
    </row>
    <row r="34" spans="1:9" ht="10.5" customHeight="1" x14ac:dyDescent="0.2">
      <c r="A34" s="91" t="s">
        <v>599</v>
      </c>
      <c r="B34" s="359">
        <v>37.799999999999997</v>
      </c>
      <c r="C34" s="417">
        <v>27.5</v>
      </c>
      <c r="D34" s="417">
        <v>7.2</v>
      </c>
      <c r="E34" s="417">
        <v>1.1000000000000001</v>
      </c>
      <c r="F34" s="417">
        <v>7.2</v>
      </c>
      <c r="G34" s="417">
        <v>6.9</v>
      </c>
      <c r="H34" s="417">
        <v>5.2</v>
      </c>
      <c r="I34" s="419">
        <v>20.8</v>
      </c>
    </row>
    <row r="35" spans="1:9" ht="10.5" customHeight="1" x14ac:dyDescent="0.2">
      <c r="A35" s="91" t="s">
        <v>612</v>
      </c>
      <c r="B35" s="359">
        <v>33.6</v>
      </c>
      <c r="C35" s="417">
        <v>25.2</v>
      </c>
      <c r="D35" s="417">
        <v>10</v>
      </c>
      <c r="E35" s="417">
        <v>1.2</v>
      </c>
      <c r="F35" s="417">
        <v>8</v>
      </c>
      <c r="G35" s="417">
        <v>14.7</v>
      </c>
      <c r="H35" s="417">
        <v>5.3</v>
      </c>
      <c r="I35" s="419">
        <v>21</v>
      </c>
    </row>
    <row r="36" spans="1:9" ht="10.5" customHeight="1" x14ac:dyDescent="0.2">
      <c r="A36" s="91" t="s">
        <v>640</v>
      </c>
      <c r="B36" s="359">
        <v>40.4</v>
      </c>
      <c r="C36" s="417">
        <v>27.9</v>
      </c>
      <c r="D36" s="417">
        <v>10.7</v>
      </c>
      <c r="E36" s="417">
        <v>1.5</v>
      </c>
      <c r="F36" s="417">
        <v>7.5</v>
      </c>
      <c r="G36" s="417">
        <v>14.5</v>
      </c>
      <c r="H36" s="417">
        <v>5.5</v>
      </c>
      <c r="I36" s="419">
        <v>17.8</v>
      </c>
    </row>
    <row r="37" spans="1:9" ht="10.5" customHeight="1" x14ac:dyDescent="0.2">
      <c r="A37" s="480" t="s">
        <v>663</v>
      </c>
      <c r="B37" s="420">
        <v>40.799999999999997</v>
      </c>
      <c r="C37" s="421">
        <v>27.6</v>
      </c>
      <c r="D37" s="421">
        <v>7.3</v>
      </c>
      <c r="E37" s="421">
        <v>2.5</v>
      </c>
      <c r="F37" s="421">
        <v>8.3000000000000007</v>
      </c>
      <c r="G37" s="421">
        <v>5.6</v>
      </c>
      <c r="H37" s="421">
        <v>6.4</v>
      </c>
      <c r="I37" s="422">
        <v>17.399999999999999</v>
      </c>
    </row>
    <row r="38" spans="1:9" ht="10.5" customHeight="1" x14ac:dyDescent="0.2">
      <c r="A38" s="480" t="s">
        <v>701</v>
      </c>
      <c r="B38" s="420">
        <v>39.9</v>
      </c>
      <c r="C38" s="421">
        <v>29.9</v>
      </c>
      <c r="D38" s="421">
        <v>8.3000000000000007</v>
      </c>
      <c r="E38" s="421">
        <v>1.2</v>
      </c>
      <c r="F38" s="421">
        <v>7.1</v>
      </c>
      <c r="G38" s="421">
        <v>11.4</v>
      </c>
      <c r="H38" s="421">
        <v>5.2</v>
      </c>
      <c r="I38" s="422">
        <v>23.1</v>
      </c>
    </row>
    <row r="39" spans="1:9" ht="10.5" customHeight="1" x14ac:dyDescent="0.2">
      <c r="A39" s="91" t="s">
        <v>706</v>
      </c>
      <c r="B39" s="359">
        <v>25.6</v>
      </c>
      <c r="C39" s="417">
        <v>23.1</v>
      </c>
      <c r="D39" s="417">
        <v>26.7</v>
      </c>
      <c r="E39" s="417">
        <v>2.2000000000000002</v>
      </c>
      <c r="F39" s="417">
        <v>5.5</v>
      </c>
      <c r="G39" s="417">
        <v>34.1</v>
      </c>
      <c r="H39" s="417">
        <v>2.5</v>
      </c>
      <c r="I39" s="419">
        <v>16.600000000000001</v>
      </c>
    </row>
    <row r="40" spans="1:9" ht="10.5" customHeight="1" x14ac:dyDescent="0.2">
      <c r="A40" s="91" t="s">
        <v>711</v>
      </c>
      <c r="B40" s="359">
        <v>28.7</v>
      </c>
      <c r="C40" s="417">
        <v>27.2</v>
      </c>
      <c r="D40" s="417">
        <v>25.4</v>
      </c>
      <c r="E40" s="417">
        <v>2.4</v>
      </c>
      <c r="F40" s="417">
        <v>5.4</v>
      </c>
      <c r="G40" s="417">
        <v>23.8</v>
      </c>
      <c r="H40" s="417">
        <v>3.7</v>
      </c>
      <c r="I40" s="419">
        <v>13.8</v>
      </c>
    </row>
    <row r="41" spans="1:9" ht="10.5" customHeight="1" x14ac:dyDescent="0.2">
      <c r="A41" s="91" t="s">
        <v>813</v>
      </c>
      <c r="B41" s="359">
        <v>27.6</v>
      </c>
      <c r="C41" s="417">
        <v>21.6</v>
      </c>
      <c r="D41" s="417">
        <v>33.5</v>
      </c>
      <c r="E41" s="417">
        <v>2.6</v>
      </c>
      <c r="F41" s="417">
        <v>5</v>
      </c>
      <c r="G41" s="417">
        <v>37.299999999999997</v>
      </c>
      <c r="H41" s="417">
        <v>3.3</v>
      </c>
      <c r="I41" s="419">
        <v>9.5</v>
      </c>
    </row>
    <row r="42" spans="1:9" ht="10.5" customHeight="1" thickBot="1" x14ac:dyDescent="0.25">
      <c r="A42" s="493" t="s">
        <v>821</v>
      </c>
      <c r="B42" s="707">
        <v>27.3</v>
      </c>
      <c r="C42" s="763">
        <v>19.5</v>
      </c>
      <c r="D42" s="763">
        <v>37.5</v>
      </c>
      <c r="E42" s="763">
        <v>2.6</v>
      </c>
      <c r="F42" s="763">
        <v>5.4</v>
      </c>
      <c r="G42" s="763">
        <v>44.7</v>
      </c>
      <c r="H42" s="763">
        <v>1.8</v>
      </c>
      <c r="I42" s="764">
        <v>6.5</v>
      </c>
    </row>
    <row r="43" spans="1:9" ht="13.5" customHeight="1" x14ac:dyDescent="0.2"/>
    <row r="44" spans="1:9" ht="14.25" customHeight="1" x14ac:dyDescent="0.2">
      <c r="A44" s="471" t="s">
        <v>834</v>
      </c>
    </row>
    <row r="45" spans="1:9" ht="14.25" customHeight="1" thickBot="1" x14ac:dyDescent="0.25">
      <c r="A45" s="471"/>
      <c r="I45" s="569" t="s">
        <v>622</v>
      </c>
    </row>
    <row r="46" spans="1:9" ht="2.7" customHeight="1" x14ac:dyDescent="0.2">
      <c r="A46" s="472"/>
      <c r="B46" s="473"/>
      <c r="C46" s="474"/>
      <c r="D46" s="474"/>
      <c r="E46" s="474"/>
      <c r="F46" s="474"/>
      <c r="G46" s="474"/>
      <c r="H46" s="474"/>
      <c r="I46" s="475"/>
    </row>
    <row r="47" spans="1:9" ht="84" customHeight="1" x14ac:dyDescent="0.2">
      <c r="A47" s="476"/>
      <c r="B47" s="18" t="s">
        <v>739</v>
      </c>
      <c r="C47" s="908" t="s">
        <v>623</v>
      </c>
      <c r="D47" s="908" t="s">
        <v>740</v>
      </c>
      <c r="E47" s="908" t="s">
        <v>624</v>
      </c>
      <c r="F47" s="908" t="s">
        <v>741</v>
      </c>
      <c r="G47" s="908" t="s">
        <v>124</v>
      </c>
      <c r="H47" s="908" t="s">
        <v>123</v>
      </c>
      <c r="I47" s="70" t="s">
        <v>39</v>
      </c>
    </row>
    <row r="48" spans="1:9" ht="2.7" customHeight="1" x14ac:dyDescent="0.2">
      <c r="A48" s="477"/>
      <c r="B48" s="943"/>
      <c r="C48" s="3"/>
      <c r="D48" s="3"/>
      <c r="E48" s="943"/>
      <c r="F48" s="3"/>
      <c r="G48" s="3"/>
      <c r="H48" s="3"/>
      <c r="I48" s="945"/>
    </row>
    <row r="49" spans="1:9" ht="12" customHeight="1" thickBot="1" x14ac:dyDescent="0.25">
      <c r="A49" s="478"/>
      <c r="B49" s="918" t="s">
        <v>731</v>
      </c>
      <c r="C49" s="918" t="s">
        <v>731</v>
      </c>
      <c r="D49" s="918" t="s">
        <v>734</v>
      </c>
      <c r="E49" s="918" t="s">
        <v>714</v>
      </c>
      <c r="F49" s="918" t="s">
        <v>15</v>
      </c>
      <c r="G49" s="918" t="s">
        <v>714</v>
      </c>
      <c r="H49" s="918" t="s">
        <v>714</v>
      </c>
      <c r="I49" s="479" t="s">
        <v>714</v>
      </c>
    </row>
    <row r="50" spans="1:9" ht="10.5" customHeight="1" x14ac:dyDescent="0.2">
      <c r="A50" s="91" t="s">
        <v>421</v>
      </c>
      <c r="B50" s="359">
        <v>27.1</v>
      </c>
      <c r="C50" s="417">
        <v>16.899999999999999</v>
      </c>
      <c r="D50" s="417">
        <v>37.9</v>
      </c>
      <c r="E50" s="417">
        <v>43.1</v>
      </c>
      <c r="F50" s="417">
        <v>13.3</v>
      </c>
      <c r="G50" s="417">
        <v>4.5999999999999996</v>
      </c>
      <c r="H50" s="418" t="s">
        <v>57</v>
      </c>
      <c r="I50" s="419">
        <v>17.399999999999999</v>
      </c>
    </row>
    <row r="51" spans="1:9" ht="10.5" customHeight="1" x14ac:dyDescent="0.2">
      <c r="A51" s="91" t="s">
        <v>422</v>
      </c>
      <c r="B51" s="359">
        <v>22.5</v>
      </c>
      <c r="C51" s="417">
        <v>16.100000000000001</v>
      </c>
      <c r="D51" s="417">
        <v>36</v>
      </c>
      <c r="E51" s="417">
        <v>42.7</v>
      </c>
      <c r="F51" s="417">
        <v>12.9</v>
      </c>
      <c r="G51" s="417">
        <v>7.8</v>
      </c>
      <c r="H51" s="418" t="s">
        <v>57</v>
      </c>
      <c r="I51" s="419">
        <v>15.2</v>
      </c>
    </row>
    <row r="52" spans="1:9" ht="10.5" customHeight="1" x14ac:dyDescent="0.2">
      <c r="A52" s="91" t="s">
        <v>423</v>
      </c>
      <c r="B52" s="359">
        <v>18</v>
      </c>
      <c r="C52" s="417">
        <v>16.5</v>
      </c>
      <c r="D52" s="417">
        <v>30.8</v>
      </c>
      <c r="E52" s="417">
        <v>41.2</v>
      </c>
      <c r="F52" s="417">
        <v>10.9</v>
      </c>
      <c r="G52" s="417">
        <v>12.1</v>
      </c>
      <c r="H52" s="418" t="s">
        <v>57</v>
      </c>
      <c r="I52" s="419">
        <v>14.7</v>
      </c>
    </row>
    <row r="53" spans="1:9" ht="10.5" customHeight="1" x14ac:dyDescent="0.2">
      <c r="A53" s="91" t="s">
        <v>424</v>
      </c>
      <c r="B53" s="359">
        <v>22.6</v>
      </c>
      <c r="C53" s="417">
        <v>16.7</v>
      </c>
      <c r="D53" s="417">
        <v>25.6</v>
      </c>
      <c r="E53" s="417">
        <v>41.7</v>
      </c>
      <c r="F53" s="417">
        <v>9.4</v>
      </c>
      <c r="G53" s="417">
        <v>17.3</v>
      </c>
      <c r="H53" s="418" t="s">
        <v>57</v>
      </c>
      <c r="I53" s="419">
        <v>14.6</v>
      </c>
    </row>
    <row r="54" spans="1:9" ht="10.5" customHeight="1" x14ac:dyDescent="0.2">
      <c r="A54" s="91" t="s">
        <v>425</v>
      </c>
      <c r="B54" s="359">
        <v>31.3</v>
      </c>
      <c r="C54" s="417">
        <v>18.399999999999999</v>
      </c>
      <c r="D54" s="417">
        <v>29.8</v>
      </c>
      <c r="E54" s="417">
        <v>41</v>
      </c>
      <c r="F54" s="417">
        <v>11.8</v>
      </c>
      <c r="G54" s="417">
        <v>10.4</v>
      </c>
      <c r="H54" s="418" t="s">
        <v>57</v>
      </c>
      <c r="I54" s="419">
        <v>16</v>
      </c>
    </row>
    <row r="55" spans="1:9" ht="10.5" customHeight="1" x14ac:dyDescent="0.2">
      <c r="A55" s="91" t="s">
        <v>426</v>
      </c>
      <c r="B55" s="359">
        <v>38.1</v>
      </c>
      <c r="C55" s="417">
        <v>15.8</v>
      </c>
      <c r="D55" s="417">
        <v>29</v>
      </c>
      <c r="E55" s="417">
        <v>41</v>
      </c>
      <c r="F55" s="417">
        <v>9.9</v>
      </c>
      <c r="G55" s="417">
        <v>6.8</v>
      </c>
      <c r="H55" s="418" t="s">
        <v>57</v>
      </c>
      <c r="I55" s="419">
        <v>14.7</v>
      </c>
    </row>
    <row r="56" spans="1:9" ht="10.5" customHeight="1" x14ac:dyDescent="0.2">
      <c r="A56" s="91" t="s">
        <v>427</v>
      </c>
      <c r="B56" s="359">
        <v>36.6</v>
      </c>
      <c r="C56" s="417">
        <v>16.100000000000001</v>
      </c>
      <c r="D56" s="417">
        <v>27.2</v>
      </c>
      <c r="E56" s="417">
        <v>40.1</v>
      </c>
      <c r="F56" s="417">
        <v>9.8000000000000007</v>
      </c>
      <c r="G56" s="417">
        <v>10.4</v>
      </c>
      <c r="H56" s="418" t="s">
        <v>57</v>
      </c>
      <c r="I56" s="419">
        <v>13.6</v>
      </c>
    </row>
    <row r="57" spans="1:9" ht="10.5" customHeight="1" x14ac:dyDescent="0.2">
      <c r="A57" s="91" t="s">
        <v>428</v>
      </c>
      <c r="B57" s="359">
        <v>34.4</v>
      </c>
      <c r="C57" s="417">
        <v>18.8</v>
      </c>
      <c r="D57" s="417">
        <v>31.8</v>
      </c>
      <c r="E57" s="417">
        <v>37.6</v>
      </c>
      <c r="F57" s="417">
        <v>10</v>
      </c>
      <c r="G57" s="417">
        <v>5</v>
      </c>
      <c r="H57" s="417">
        <v>5</v>
      </c>
      <c r="I57" s="419">
        <v>16.8</v>
      </c>
    </row>
    <row r="58" spans="1:9" ht="10.5" customHeight="1" x14ac:dyDescent="0.2">
      <c r="A58" s="91" t="s">
        <v>429</v>
      </c>
      <c r="B58" s="359">
        <v>34.1</v>
      </c>
      <c r="C58" s="417">
        <v>18.2</v>
      </c>
      <c r="D58" s="417">
        <v>30</v>
      </c>
      <c r="E58" s="417">
        <v>36.6</v>
      </c>
      <c r="F58" s="417">
        <v>11.1</v>
      </c>
      <c r="G58" s="417">
        <v>6.5</v>
      </c>
      <c r="H58" s="417">
        <v>6.5</v>
      </c>
      <c r="I58" s="419">
        <v>15.1</v>
      </c>
    </row>
    <row r="59" spans="1:9" ht="10.5" customHeight="1" x14ac:dyDescent="0.2">
      <c r="A59" s="91" t="s">
        <v>430</v>
      </c>
      <c r="B59" s="359">
        <v>42.3</v>
      </c>
      <c r="C59" s="417">
        <v>16.899999999999999</v>
      </c>
      <c r="D59" s="417">
        <v>25.7</v>
      </c>
      <c r="E59" s="417">
        <v>36.1</v>
      </c>
      <c r="F59" s="417">
        <v>8.5</v>
      </c>
      <c r="G59" s="417">
        <v>8.1999999999999993</v>
      </c>
      <c r="H59" s="417">
        <v>4.5999999999999996</v>
      </c>
      <c r="I59" s="419">
        <v>12.6</v>
      </c>
    </row>
    <row r="60" spans="1:9" ht="10.5" customHeight="1" x14ac:dyDescent="0.2">
      <c r="A60" s="91" t="s">
        <v>431</v>
      </c>
      <c r="B60" s="359">
        <v>45.9</v>
      </c>
      <c r="C60" s="417">
        <v>14.1</v>
      </c>
      <c r="D60" s="417">
        <v>30.1</v>
      </c>
      <c r="E60" s="417">
        <v>32.9</v>
      </c>
      <c r="F60" s="417">
        <v>11.3</v>
      </c>
      <c r="G60" s="417">
        <v>5</v>
      </c>
      <c r="H60" s="417">
        <v>4.3</v>
      </c>
      <c r="I60" s="419">
        <v>13.3</v>
      </c>
    </row>
    <row r="61" spans="1:9" ht="10.5" customHeight="1" x14ac:dyDescent="0.2">
      <c r="A61" s="91" t="s">
        <v>432</v>
      </c>
      <c r="B61" s="359">
        <v>46.2</v>
      </c>
      <c r="C61" s="417">
        <v>15.4</v>
      </c>
      <c r="D61" s="417">
        <v>27.7</v>
      </c>
      <c r="E61" s="417">
        <v>33.5</v>
      </c>
      <c r="F61" s="417">
        <v>10.6</v>
      </c>
      <c r="G61" s="417">
        <v>5.4</v>
      </c>
      <c r="H61" s="417">
        <v>4.0999999999999996</v>
      </c>
      <c r="I61" s="419">
        <v>13.2</v>
      </c>
    </row>
    <row r="62" spans="1:9" ht="10.5" customHeight="1" x14ac:dyDescent="0.2">
      <c r="A62" s="91" t="s">
        <v>433</v>
      </c>
      <c r="B62" s="359">
        <v>49.7</v>
      </c>
      <c r="C62" s="417">
        <v>13.2</v>
      </c>
      <c r="D62" s="417">
        <v>26.1</v>
      </c>
      <c r="E62" s="417">
        <v>31.9</v>
      </c>
      <c r="F62" s="417">
        <v>10</v>
      </c>
      <c r="G62" s="417">
        <v>6.9</v>
      </c>
      <c r="H62" s="417">
        <v>4.0999999999999996</v>
      </c>
      <c r="I62" s="419">
        <v>15</v>
      </c>
    </row>
    <row r="63" spans="1:9" ht="10.5" customHeight="1" x14ac:dyDescent="0.2">
      <c r="A63" s="91" t="s">
        <v>434</v>
      </c>
      <c r="B63" s="359">
        <v>51.2</v>
      </c>
      <c r="C63" s="417">
        <v>14.5</v>
      </c>
      <c r="D63" s="417">
        <v>28.2</v>
      </c>
      <c r="E63" s="417">
        <v>29.7</v>
      </c>
      <c r="F63" s="417">
        <v>9.8000000000000007</v>
      </c>
      <c r="G63" s="417">
        <v>7.6</v>
      </c>
      <c r="H63" s="417">
        <v>4.8</v>
      </c>
      <c r="I63" s="419">
        <v>13.6</v>
      </c>
    </row>
    <row r="64" spans="1:9" ht="10.5" customHeight="1" x14ac:dyDescent="0.2">
      <c r="A64" s="480" t="s">
        <v>435</v>
      </c>
      <c r="B64" s="420">
        <v>59.6</v>
      </c>
      <c r="C64" s="421">
        <v>11</v>
      </c>
      <c r="D64" s="421">
        <v>26.7</v>
      </c>
      <c r="E64" s="421">
        <v>32.5</v>
      </c>
      <c r="F64" s="421">
        <v>8.9</v>
      </c>
      <c r="G64" s="421">
        <v>7.6</v>
      </c>
      <c r="H64" s="421">
        <v>5.8</v>
      </c>
      <c r="I64" s="422">
        <v>7.7</v>
      </c>
    </row>
    <row r="65" spans="1:9" ht="10.5" customHeight="1" x14ac:dyDescent="0.2">
      <c r="A65" s="91" t="s">
        <v>385</v>
      </c>
      <c r="B65" s="359">
        <v>54.2</v>
      </c>
      <c r="C65" s="417">
        <v>11.8</v>
      </c>
      <c r="D65" s="417">
        <v>29</v>
      </c>
      <c r="E65" s="417">
        <v>32.6</v>
      </c>
      <c r="F65" s="417">
        <v>9.6</v>
      </c>
      <c r="G65" s="417">
        <v>3.9</v>
      </c>
      <c r="H65" s="417">
        <v>6.3</v>
      </c>
      <c r="I65" s="419">
        <v>12.6</v>
      </c>
    </row>
    <row r="66" spans="1:9" ht="10.5" customHeight="1" x14ac:dyDescent="0.2">
      <c r="A66" s="91" t="s">
        <v>386</v>
      </c>
      <c r="B66" s="359">
        <v>51</v>
      </c>
      <c r="C66" s="417">
        <v>13</v>
      </c>
      <c r="D66" s="417">
        <v>29.2</v>
      </c>
      <c r="E66" s="417">
        <v>30.5</v>
      </c>
      <c r="F66" s="417">
        <v>11.1</v>
      </c>
      <c r="G66" s="417">
        <v>4.0999999999999996</v>
      </c>
      <c r="H66" s="417">
        <v>4.5999999999999996</v>
      </c>
      <c r="I66" s="419">
        <v>13.3</v>
      </c>
    </row>
    <row r="67" spans="1:9" ht="10.5" customHeight="1" x14ac:dyDescent="0.2">
      <c r="A67" s="480" t="s">
        <v>387</v>
      </c>
      <c r="B67" s="420">
        <v>52.3</v>
      </c>
      <c r="C67" s="421">
        <v>12.1</v>
      </c>
      <c r="D67" s="421">
        <v>27.4</v>
      </c>
      <c r="E67" s="421">
        <v>33.700000000000003</v>
      </c>
      <c r="F67" s="421">
        <v>10.7</v>
      </c>
      <c r="G67" s="421">
        <v>5.4</v>
      </c>
      <c r="H67" s="421">
        <v>5.6</v>
      </c>
      <c r="I67" s="422">
        <v>15.9</v>
      </c>
    </row>
    <row r="68" spans="1:9" ht="10.5" customHeight="1" x14ac:dyDescent="0.2">
      <c r="A68" s="91" t="s">
        <v>388</v>
      </c>
      <c r="B68" s="359">
        <v>48.6</v>
      </c>
      <c r="C68" s="417">
        <v>11</v>
      </c>
      <c r="D68" s="417">
        <v>30.5</v>
      </c>
      <c r="E68" s="417">
        <v>29.3</v>
      </c>
      <c r="F68" s="417">
        <v>10.9</v>
      </c>
      <c r="G68" s="417">
        <v>6.4</v>
      </c>
      <c r="H68" s="417">
        <v>6.5</v>
      </c>
      <c r="I68" s="419">
        <v>20.2</v>
      </c>
    </row>
    <row r="69" spans="1:9" ht="10.5" customHeight="1" x14ac:dyDescent="0.2">
      <c r="A69" s="91" t="s">
        <v>389</v>
      </c>
      <c r="B69" s="359">
        <v>50.7</v>
      </c>
      <c r="C69" s="417">
        <v>10</v>
      </c>
      <c r="D69" s="417">
        <v>28.6</v>
      </c>
      <c r="E69" s="417">
        <v>29.1</v>
      </c>
      <c r="F69" s="417">
        <v>9.6999999999999993</v>
      </c>
      <c r="G69" s="417">
        <v>13</v>
      </c>
      <c r="H69" s="417">
        <v>4</v>
      </c>
      <c r="I69" s="419">
        <v>17.899999999999999</v>
      </c>
    </row>
    <row r="70" spans="1:9" ht="10.5" customHeight="1" x14ac:dyDescent="0.2">
      <c r="A70" s="91" t="s">
        <v>390</v>
      </c>
      <c r="B70" s="359">
        <v>56.1</v>
      </c>
      <c r="C70" s="417">
        <v>10.4</v>
      </c>
      <c r="D70" s="417">
        <v>26.4</v>
      </c>
      <c r="E70" s="417">
        <v>25.3</v>
      </c>
      <c r="F70" s="417">
        <v>9</v>
      </c>
      <c r="G70" s="417">
        <v>19</v>
      </c>
      <c r="H70" s="417">
        <v>5.2</v>
      </c>
      <c r="I70" s="419">
        <v>15.8</v>
      </c>
    </row>
    <row r="71" spans="1:9" ht="10.5" customHeight="1" x14ac:dyDescent="0.2">
      <c r="A71" s="91" t="s">
        <v>391</v>
      </c>
      <c r="B71" s="359">
        <v>54.2</v>
      </c>
      <c r="C71" s="417">
        <v>7.8</v>
      </c>
      <c r="D71" s="417">
        <v>29.1</v>
      </c>
      <c r="E71" s="417">
        <v>28.3</v>
      </c>
      <c r="F71" s="417">
        <v>8.1</v>
      </c>
      <c r="G71" s="417">
        <v>13.9</v>
      </c>
      <c r="H71" s="417">
        <v>4.9000000000000004</v>
      </c>
      <c r="I71" s="419">
        <v>16</v>
      </c>
    </row>
    <row r="72" spans="1:9" ht="10.5" customHeight="1" x14ac:dyDescent="0.2">
      <c r="A72" s="91" t="s">
        <v>392</v>
      </c>
      <c r="B72" s="359">
        <v>43.3</v>
      </c>
      <c r="C72" s="417">
        <v>7.7</v>
      </c>
      <c r="D72" s="417">
        <v>29.1</v>
      </c>
      <c r="E72" s="417">
        <v>24</v>
      </c>
      <c r="F72" s="417">
        <v>10.199999999999999</v>
      </c>
      <c r="G72" s="417">
        <v>29</v>
      </c>
      <c r="H72" s="417">
        <v>4.0999999999999996</v>
      </c>
      <c r="I72" s="419">
        <v>13.9</v>
      </c>
    </row>
    <row r="73" spans="1:9" ht="10.5" customHeight="1" x14ac:dyDescent="0.2">
      <c r="A73" s="91" t="s">
        <v>528</v>
      </c>
      <c r="B73" s="359">
        <v>43.8</v>
      </c>
      <c r="C73" s="417">
        <v>9.3000000000000007</v>
      </c>
      <c r="D73" s="417">
        <v>30.4</v>
      </c>
      <c r="E73" s="417">
        <v>26.2</v>
      </c>
      <c r="F73" s="417">
        <v>10.8</v>
      </c>
      <c r="G73" s="417">
        <v>23</v>
      </c>
      <c r="H73" s="417">
        <v>4.7</v>
      </c>
      <c r="I73" s="419">
        <v>17.100000000000001</v>
      </c>
    </row>
    <row r="74" spans="1:9" ht="10.5" customHeight="1" x14ac:dyDescent="0.2">
      <c r="A74" s="91" t="s">
        <v>573</v>
      </c>
      <c r="B74" s="359">
        <v>40.9</v>
      </c>
      <c r="C74" s="417">
        <v>8.8000000000000007</v>
      </c>
      <c r="D74" s="417">
        <v>31.5</v>
      </c>
      <c r="E74" s="417">
        <v>33</v>
      </c>
      <c r="F74" s="417">
        <v>11</v>
      </c>
      <c r="G74" s="417">
        <v>10.6</v>
      </c>
      <c r="H74" s="417">
        <v>4.9000000000000004</v>
      </c>
      <c r="I74" s="419">
        <v>16.3</v>
      </c>
    </row>
    <row r="75" spans="1:9" ht="10.5" customHeight="1" x14ac:dyDescent="0.2">
      <c r="A75" s="91" t="s">
        <v>575</v>
      </c>
      <c r="B75" s="359">
        <v>43.3</v>
      </c>
      <c r="C75" s="417">
        <v>9.9</v>
      </c>
      <c r="D75" s="417">
        <v>35.200000000000003</v>
      </c>
      <c r="E75" s="417">
        <v>30.2</v>
      </c>
      <c r="F75" s="417">
        <v>11.4</v>
      </c>
      <c r="G75" s="417">
        <v>9.6</v>
      </c>
      <c r="H75" s="417">
        <v>5.8</v>
      </c>
      <c r="I75" s="419">
        <v>17.399999999999999</v>
      </c>
    </row>
    <row r="76" spans="1:9" ht="10.5" customHeight="1" x14ac:dyDescent="0.2">
      <c r="A76" s="91" t="s">
        <v>591</v>
      </c>
      <c r="B76" s="359">
        <v>42.2</v>
      </c>
      <c r="C76" s="417">
        <v>10.199999999999999</v>
      </c>
      <c r="D76" s="417">
        <v>32.1</v>
      </c>
      <c r="E76" s="417">
        <v>32.5</v>
      </c>
      <c r="F76" s="417">
        <v>10.5</v>
      </c>
      <c r="G76" s="417">
        <v>5.7</v>
      </c>
      <c r="H76" s="417">
        <v>5.7</v>
      </c>
      <c r="I76" s="419">
        <v>19</v>
      </c>
    </row>
    <row r="77" spans="1:9" ht="10.5" customHeight="1" x14ac:dyDescent="0.2">
      <c r="A77" s="91" t="s">
        <v>599</v>
      </c>
      <c r="B77" s="359">
        <v>35.799999999999997</v>
      </c>
      <c r="C77" s="417">
        <v>8.8000000000000007</v>
      </c>
      <c r="D77" s="417">
        <v>26.8</v>
      </c>
      <c r="E77" s="417">
        <v>27.5</v>
      </c>
      <c r="F77" s="417">
        <v>12</v>
      </c>
      <c r="G77" s="417">
        <v>25.6</v>
      </c>
      <c r="H77" s="417">
        <v>3.7</v>
      </c>
      <c r="I77" s="419">
        <v>15.7</v>
      </c>
    </row>
    <row r="78" spans="1:9" ht="10.5" customHeight="1" x14ac:dyDescent="0.2">
      <c r="A78" s="91" t="s">
        <v>612</v>
      </c>
      <c r="B78" s="359">
        <v>39.299999999999997</v>
      </c>
      <c r="C78" s="417">
        <v>6.6</v>
      </c>
      <c r="D78" s="417">
        <v>28.9</v>
      </c>
      <c r="E78" s="417">
        <v>31.9</v>
      </c>
      <c r="F78" s="417">
        <v>13.9</v>
      </c>
      <c r="G78" s="417">
        <v>11.7</v>
      </c>
      <c r="H78" s="417">
        <v>4.5999999999999996</v>
      </c>
      <c r="I78" s="419">
        <v>17.7</v>
      </c>
    </row>
    <row r="79" spans="1:9" ht="10.5" customHeight="1" x14ac:dyDescent="0.2">
      <c r="A79" s="91" t="s">
        <v>640</v>
      </c>
      <c r="B79" s="359">
        <v>39.1</v>
      </c>
      <c r="C79" s="417">
        <v>8</v>
      </c>
      <c r="D79" s="417">
        <v>34.700000000000003</v>
      </c>
      <c r="E79" s="417">
        <v>30.4</v>
      </c>
      <c r="F79" s="417">
        <v>10.4</v>
      </c>
      <c r="G79" s="417">
        <v>10.9</v>
      </c>
      <c r="H79" s="417">
        <v>6.7</v>
      </c>
      <c r="I79" s="419">
        <v>19.8</v>
      </c>
    </row>
    <row r="80" spans="1:9" ht="10.5" customHeight="1" x14ac:dyDescent="0.2">
      <c r="A80" s="480" t="s">
        <v>663</v>
      </c>
      <c r="B80" s="420">
        <v>37.200000000000003</v>
      </c>
      <c r="C80" s="421">
        <v>6.5</v>
      </c>
      <c r="D80" s="421">
        <v>32.5</v>
      </c>
      <c r="E80" s="421">
        <v>30.2</v>
      </c>
      <c r="F80" s="421">
        <v>14.8</v>
      </c>
      <c r="G80" s="421">
        <v>18.8</v>
      </c>
      <c r="H80" s="421">
        <v>5.2</v>
      </c>
      <c r="I80" s="422">
        <v>15.9</v>
      </c>
    </row>
    <row r="81" spans="1:9" ht="10.5" customHeight="1" x14ac:dyDescent="0.2">
      <c r="A81" s="480" t="s">
        <v>701</v>
      </c>
      <c r="B81" s="420">
        <v>40.6</v>
      </c>
      <c r="C81" s="421">
        <v>7.4</v>
      </c>
      <c r="D81" s="421">
        <v>30.5</v>
      </c>
      <c r="E81" s="421">
        <v>19.7</v>
      </c>
      <c r="F81" s="421">
        <v>5.6</v>
      </c>
      <c r="G81" s="421">
        <v>26.5</v>
      </c>
      <c r="H81" s="421">
        <v>3.6</v>
      </c>
      <c r="I81" s="422">
        <v>15.5</v>
      </c>
    </row>
    <row r="82" spans="1:9" ht="10.5" customHeight="1" x14ac:dyDescent="0.2">
      <c r="A82" s="91" t="s">
        <v>706</v>
      </c>
      <c r="B82" s="359">
        <v>51.8</v>
      </c>
      <c r="C82" s="417">
        <v>4.5999999999999996</v>
      </c>
      <c r="D82" s="417">
        <v>20.2</v>
      </c>
      <c r="E82" s="417">
        <v>14.4</v>
      </c>
      <c r="F82" s="417">
        <v>5</v>
      </c>
      <c r="G82" s="417">
        <v>16.2</v>
      </c>
      <c r="H82" s="417">
        <v>2.9</v>
      </c>
      <c r="I82" s="419">
        <v>17.899999999999999</v>
      </c>
    </row>
    <row r="83" spans="1:9" ht="10.5" customHeight="1" x14ac:dyDescent="0.2">
      <c r="A83" s="91" t="s">
        <v>711</v>
      </c>
      <c r="B83" s="359">
        <v>41.1</v>
      </c>
      <c r="C83" s="417">
        <v>4.3</v>
      </c>
      <c r="D83" s="417">
        <v>22.6</v>
      </c>
      <c r="E83" s="417">
        <v>15.5</v>
      </c>
      <c r="F83" s="417">
        <v>8.5</v>
      </c>
      <c r="G83" s="417">
        <v>26.6</v>
      </c>
      <c r="H83" s="417">
        <v>2.2000000000000002</v>
      </c>
      <c r="I83" s="419">
        <v>15.9</v>
      </c>
    </row>
    <row r="84" spans="1:9" ht="10.5" customHeight="1" x14ac:dyDescent="0.2">
      <c r="A84" s="91" t="s">
        <v>813</v>
      </c>
      <c r="B84" s="359">
        <v>45.6</v>
      </c>
      <c r="C84" s="417">
        <v>5.0999999999999996</v>
      </c>
      <c r="D84" s="417">
        <v>22.1</v>
      </c>
      <c r="E84" s="417">
        <v>15.1</v>
      </c>
      <c r="F84" s="417">
        <v>13.5</v>
      </c>
      <c r="G84" s="417">
        <v>12.3</v>
      </c>
      <c r="H84" s="417">
        <v>3</v>
      </c>
      <c r="I84" s="419">
        <v>19.100000000000001</v>
      </c>
    </row>
    <row r="85" spans="1:9" ht="10.5" customHeight="1" thickBot="1" x14ac:dyDescent="0.25">
      <c r="A85" s="493" t="s">
        <v>821</v>
      </c>
      <c r="B85" s="707">
        <v>41.8</v>
      </c>
      <c r="C85" s="763">
        <v>4.3</v>
      </c>
      <c r="D85" s="763">
        <v>21.2</v>
      </c>
      <c r="E85" s="763">
        <v>16.899999999999999</v>
      </c>
      <c r="F85" s="763">
        <v>17.600000000000001</v>
      </c>
      <c r="G85" s="763">
        <v>13.9</v>
      </c>
      <c r="H85" s="763">
        <v>3</v>
      </c>
      <c r="I85" s="764">
        <v>18.100000000000001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8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L68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2" width="8.109375" customWidth="1"/>
    <col min="13" max="17" width="5.88671875" customWidth="1"/>
  </cols>
  <sheetData>
    <row r="1" spans="1:12" ht="18" customHeight="1" thickBot="1" x14ac:dyDescent="0.25">
      <c r="A1" s="471" t="s">
        <v>835</v>
      </c>
    </row>
    <row r="2" spans="1:12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4"/>
      <c r="L2" s="475"/>
    </row>
    <row r="3" spans="1:12" ht="110.1" customHeight="1" x14ac:dyDescent="0.2">
      <c r="A3" s="476"/>
      <c r="B3" s="18" t="s">
        <v>87</v>
      </c>
      <c r="C3" s="908" t="s">
        <v>88</v>
      </c>
      <c r="D3" s="908" t="s">
        <v>89</v>
      </c>
      <c r="E3" s="908" t="s">
        <v>90</v>
      </c>
      <c r="F3" s="908" t="s">
        <v>91</v>
      </c>
      <c r="G3" s="908" t="s">
        <v>92</v>
      </c>
      <c r="H3" s="908" t="s">
        <v>96</v>
      </c>
      <c r="I3" s="908" t="s">
        <v>93</v>
      </c>
      <c r="J3" s="908" t="s">
        <v>94</v>
      </c>
      <c r="K3" s="908" t="s">
        <v>95</v>
      </c>
      <c r="L3" s="70" t="s">
        <v>39</v>
      </c>
    </row>
    <row r="4" spans="1:12" ht="2.7" customHeight="1" x14ac:dyDescent="0.2">
      <c r="A4" s="477"/>
      <c r="B4" s="943"/>
      <c r="C4" s="3"/>
      <c r="D4" s="3"/>
      <c r="E4" s="3"/>
      <c r="F4" s="3"/>
      <c r="G4" s="3"/>
      <c r="H4" s="943"/>
      <c r="I4" s="3"/>
      <c r="J4" s="3"/>
      <c r="K4" s="3"/>
      <c r="L4" s="945"/>
    </row>
    <row r="5" spans="1:12" ht="14.1" customHeight="1" thickBot="1" x14ac:dyDescent="0.25">
      <c r="A5" s="478"/>
      <c r="B5" s="918" t="s">
        <v>15</v>
      </c>
      <c r="C5" s="918" t="s">
        <v>15</v>
      </c>
      <c r="D5" s="918" t="s">
        <v>714</v>
      </c>
      <c r="E5" s="918" t="s">
        <v>15</v>
      </c>
      <c r="F5" s="918" t="s">
        <v>15</v>
      </c>
      <c r="G5" s="918" t="s">
        <v>15</v>
      </c>
      <c r="H5" s="918" t="s">
        <v>714</v>
      </c>
      <c r="I5" s="918" t="s">
        <v>15</v>
      </c>
      <c r="J5" s="918" t="s">
        <v>714</v>
      </c>
      <c r="K5" s="918" t="s">
        <v>742</v>
      </c>
      <c r="L5" s="479" t="s">
        <v>15</v>
      </c>
    </row>
    <row r="6" spans="1:12" ht="14.7" customHeight="1" x14ac:dyDescent="0.2">
      <c r="A6" s="91"/>
      <c r="B6" s="59"/>
      <c r="C6" s="1209" t="s">
        <v>97</v>
      </c>
      <c r="D6" s="1210"/>
      <c r="E6" s="61"/>
      <c r="F6" s="61"/>
      <c r="G6" s="61"/>
      <c r="H6" s="61"/>
      <c r="I6" s="61"/>
      <c r="J6" s="61"/>
      <c r="K6" s="60"/>
      <c r="L6" s="8"/>
    </row>
    <row r="7" spans="1:12" ht="13.5" customHeight="1" x14ac:dyDescent="0.2">
      <c r="A7" s="91" t="s">
        <v>395</v>
      </c>
      <c r="B7" s="164">
        <v>74.5</v>
      </c>
      <c r="C7" s="673">
        <v>54.7</v>
      </c>
      <c r="D7" s="672"/>
      <c r="E7" s="165">
        <v>27.1</v>
      </c>
      <c r="F7" s="165">
        <v>41.5</v>
      </c>
      <c r="G7" s="165">
        <v>12.8</v>
      </c>
      <c r="H7" s="165">
        <v>5.2</v>
      </c>
      <c r="I7" s="165">
        <v>6.2</v>
      </c>
      <c r="J7" s="170" t="s">
        <v>57</v>
      </c>
      <c r="K7" s="168">
        <v>23.3</v>
      </c>
      <c r="L7" s="10">
        <v>2.6</v>
      </c>
    </row>
    <row r="8" spans="1:12" ht="13.5" customHeight="1" x14ac:dyDescent="0.2">
      <c r="A8" s="91" t="s">
        <v>396</v>
      </c>
      <c r="B8" s="164">
        <v>74.900000000000006</v>
      </c>
      <c r="C8" s="673">
        <v>53.5</v>
      </c>
      <c r="D8" s="672"/>
      <c r="E8" s="165">
        <v>26.6</v>
      </c>
      <c r="F8" s="165">
        <v>37.4</v>
      </c>
      <c r="G8" s="165">
        <v>10.6</v>
      </c>
      <c r="H8" s="165">
        <v>6.4</v>
      </c>
      <c r="I8" s="165">
        <v>5.4</v>
      </c>
      <c r="J8" s="170" t="s">
        <v>57</v>
      </c>
      <c r="K8" s="168">
        <v>21.5</v>
      </c>
      <c r="L8" s="10">
        <v>1.1000000000000001</v>
      </c>
    </row>
    <row r="9" spans="1:12" ht="13.5" customHeight="1" x14ac:dyDescent="0.2">
      <c r="A9" s="91" t="s">
        <v>397</v>
      </c>
      <c r="B9" s="164">
        <v>71.7</v>
      </c>
      <c r="C9" s="673">
        <v>50.2</v>
      </c>
      <c r="D9" s="672"/>
      <c r="E9" s="165">
        <v>29.4</v>
      </c>
      <c r="F9" s="165">
        <v>29.8</v>
      </c>
      <c r="G9" s="165">
        <v>9.6999999999999993</v>
      </c>
      <c r="H9" s="165">
        <v>5</v>
      </c>
      <c r="I9" s="165">
        <v>5</v>
      </c>
      <c r="J9" s="170" t="s">
        <v>57</v>
      </c>
      <c r="K9" s="168">
        <v>18.7</v>
      </c>
      <c r="L9" s="10">
        <v>5.7</v>
      </c>
    </row>
    <row r="10" spans="1:12" ht="13.5" customHeight="1" x14ac:dyDescent="0.2">
      <c r="A10" s="91" t="s">
        <v>398</v>
      </c>
      <c r="B10" s="164">
        <v>70.099999999999994</v>
      </c>
      <c r="C10" s="673">
        <v>52.4</v>
      </c>
      <c r="D10" s="672"/>
      <c r="E10" s="165">
        <v>29.8</v>
      </c>
      <c r="F10" s="165">
        <v>31.2</v>
      </c>
      <c r="G10" s="165">
        <v>9.8000000000000007</v>
      </c>
      <c r="H10" s="165">
        <v>5.2</v>
      </c>
      <c r="I10" s="165">
        <v>5.2</v>
      </c>
      <c r="J10" s="170" t="s">
        <v>57</v>
      </c>
      <c r="K10" s="168">
        <v>20.2</v>
      </c>
      <c r="L10" s="10">
        <v>5.3</v>
      </c>
    </row>
    <row r="11" spans="1:12" ht="13.5" customHeight="1" x14ac:dyDescent="0.2">
      <c r="A11" s="91" t="s">
        <v>399</v>
      </c>
      <c r="B11" s="164">
        <v>81.2</v>
      </c>
      <c r="C11" s="673">
        <v>58.2</v>
      </c>
      <c r="D11" s="672"/>
      <c r="E11" s="165">
        <v>35.200000000000003</v>
      </c>
      <c r="F11" s="165">
        <v>37.9</v>
      </c>
      <c r="G11" s="165">
        <v>10.9</v>
      </c>
      <c r="H11" s="165">
        <v>6.3</v>
      </c>
      <c r="I11" s="165">
        <v>4.7</v>
      </c>
      <c r="J11" s="170" t="s">
        <v>57</v>
      </c>
      <c r="K11" s="168">
        <v>24.9</v>
      </c>
      <c r="L11" s="10">
        <v>6.2</v>
      </c>
    </row>
    <row r="12" spans="1:12" ht="13.5" customHeight="1" x14ac:dyDescent="0.2">
      <c r="A12" s="91" t="s">
        <v>400</v>
      </c>
      <c r="B12" s="164">
        <v>81.400000000000006</v>
      </c>
      <c r="C12" s="673">
        <v>57.2</v>
      </c>
      <c r="D12" s="672"/>
      <c r="E12" s="165">
        <v>36.6</v>
      </c>
      <c r="F12" s="165">
        <v>36.6</v>
      </c>
      <c r="G12" s="165">
        <v>10.4</v>
      </c>
      <c r="H12" s="165">
        <v>6.2</v>
      </c>
      <c r="I12" s="165">
        <v>4.2</v>
      </c>
      <c r="J12" s="170" t="s">
        <v>57</v>
      </c>
      <c r="K12" s="168">
        <v>26.1</v>
      </c>
      <c r="L12" s="10">
        <v>7</v>
      </c>
    </row>
    <row r="13" spans="1:12" ht="13.5" customHeight="1" x14ac:dyDescent="0.2">
      <c r="A13" s="91" t="s">
        <v>401</v>
      </c>
      <c r="B13" s="164">
        <v>77.3</v>
      </c>
      <c r="C13" s="673">
        <v>50.8</v>
      </c>
      <c r="D13" s="672"/>
      <c r="E13" s="165">
        <v>34</v>
      </c>
      <c r="F13" s="165">
        <v>36.5</v>
      </c>
      <c r="G13" s="165">
        <v>11.4</v>
      </c>
      <c r="H13" s="165">
        <v>7.3</v>
      </c>
      <c r="I13" s="165">
        <v>4.4000000000000004</v>
      </c>
      <c r="J13" s="170" t="s">
        <v>57</v>
      </c>
      <c r="K13" s="168">
        <v>26.5</v>
      </c>
      <c r="L13" s="10">
        <v>6.5</v>
      </c>
    </row>
    <row r="14" spans="1:12" ht="13.5" customHeight="1" x14ac:dyDescent="0.2">
      <c r="A14" s="91" t="s">
        <v>402</v>
      </c>
      <c r="B14" s="164">
        <v>77.7</v>
      </c>
      <c r="C14" s="673">
        <v>51.7</v>
      </c>
      <c r="D14" s="672"/>
      <c r="E14" s="165">
        <v>34</v>
      </c>
      <c r="F14" s="165">
        <v>38.299999999999997</v>
      </c>
      <c r="G14" s="165">
        <v>13.4</v>
      </c>
      <c r="H14" s="165">
        <v>8</v>
      </c>
      <c r="I14" s="165">
        <v>4.2</v>
      </c>
      <c r="J14" s="170" t="s">
        <v>57</v>
      </c>
      <c r="K14" s="168">
        <v>28.4</v>
      </c>
      <c r="L14" s="10">
        <v>2.2000000000000002</v>
      </c>
    </row>
    <row r="15" spans="1:12" ht="13.5" customHeight="1" x14ac:dyDescent="0.2">
      <c r="A15" s="91" t="s">
        <v>403</v>
      </c>
      <c r="B15" s="164">
        <v>75.099999999999994</v>
      </c>
      <c r="C15" s="673">
        <v>52.1</v>
      </c>
      <c r="D15" s="672"/>
      <c r="E15" s="165">
        <v>32.700000000000003</v>
      </c>
      <c r="F15" s="165">
        <v>37.5</v>
      </c>
      <c r="G15" s="165">
        <v>9.6</v>
      </c>
      <c r="H15" s="165">
        <v>7.2</v>
      </c>
      <c r="I15" s="165">
        <v>3.7</v>
      </c>
      <c r="J15" s="170" t="s">
        <v>57</v>
      </c>
      <c r="K15" s="168">
        <v>31.3</v>
      </c>
      <c r="L15" s="10">
        <v>2.2999999999999998</v>
      </c>
    </row>
    <row r="16" spans="1:12" ht="13.5" customHeight="1" x14ac:dyDescent="0.2">
      <c r="A16" s="91" t="s">
        <v>404</v>
      </c>
      <c r="B16" s="164">
        <v>76.599999999999994</v>
      </c>
      <c r="C16" s="673">
        <v>49.7</v>
      </c>
      <c r="D16" s="672"/>
      <c r="E16" s="165">
        <v>33.700000000000003</v>
      </c>
      <c r="F16" s="165">
        <v>37.299999999999997</v>
      </c>
      <c r="G16" s="165">
        <v>10.3</v>
      </c>
      <c r="H16" s="165">
        <v>7.7</v>
      </c>
      <c r="I16" s="165">
        <v>4.2</v>
      </c>
      <c r="J16" s="170" t="s">
        <v>57</v>
      </c>
      <c r="K16" s="168">
        <v>28.7</v>
      </c>
      <c r="L16" s="10">
        <v>2.2000000000000002</v>
      </c>
    </row>
    <row r="17" spans="1:12" ht="13.5" customHeight="1" x14ac:dyDescent="0.2">
      <c r="A17" s="91" t="s">
        <v>405</v>
      </c>
      <c r="B17" s="164">
        <v>79.599999999999994</v>
      </c>
      <c r="C17" s="673">
        <v>53.7</v>
      </c>
      <c r="D17" s="672"/>
      <c r="E17" s="165">
        <v>32.6</v>
      </c>
      <c r="F17" s="165">
        <v>35.700000000000003</v>
      </c>
      <c r="G17" s="165">
        <v>11</v>
      </c>
      <c r="H17" s="165">
        <v>8.1999999999999993</v>
      </c>
      <c r="I17" s="165">
        <v>3.7</v>
      </c>
      <c r="J17" s="170" t="s">
        <v>57</v>
      </c>
      <c r="K17" s="168">
        <v>28.2</v>
      </c>
      <c r="L17" s="10">
        <v>1.9</v>
      </c>
    </row>
    <row r="18" spans="1:12" ht="13.5" customHeight="1" x14ac:dyDescent="0.2">
      <c r="A18" s="91" t="s">
        <v>406</v>
      </c>
      <c r="B18" s="164">
        <v>81.5</v>
      </c>
      <c r="C18" s="673">
        <v>54.4</v>
      </c>
      <c r="D18" s="672"/>
      <c r="E18" s="165">
        <v>32.299999999999997</v>
      </c>
      <c r="F18" s="165">
        <v>37.299999999999997</v>
      </c>
      <c r="G18" s="165">
        <v>7.4</v>
      </c>
      <c r="H18" s="165">
        <v>8.1999999999999993</v>
      </c>
      <c r="I18" s="165">
        <v>3.9</v>
      </c>
      <c r="J18" s="170" t="s">
        <v>57</v>
      </c>
      <c r="K18" s="168">
        <v>27.3</v>
      </c>
      <c r="L18" s="10">
        <v>1.6</v>
      </c>
    </row>
    <row r="19" spans="1:12" ht="13.5" customHeight="1" x14ac:dyDescent="0.2">
      <c r="A19" s="91" t="s">
        <v>407</v>
      </c>
      <c r="B19" s="164">
        <v>83.2</v>
      </c>
      <c r="C19" s="673">
        <v>55.3</v>
      </c>
      <c r="D19" s="672"/>
      <c r="E19" s="165">
        <v>30.2</v>
      </c>
      <c r="F19" s="165">
        <v>38.1</v>
      </c>
      <c r="G19" s="165">
        <v>7.5</v>
      </c>
      <c r="H19" s="165">
        <v>9</v>
      </c>
      <c r="I19" s="165">
        <v>3.9</v>
      </c>
      <c r="J19" s="170" t="s">
        <v>57</v>
      </c>
      <c r="K19" s="168">
        <v>27.1</v>
      </c>
      <c r="L19" s="10">
        <v>1.7</v>
      </c>
    </row>
    <row r="20" spans="1:12" ht="13.5" customHeight="1" x14ac:dyDescent="0.2">
      <c r="A20" s="91" t="s">
        <v>408</v>
      </c>
      <c r="B20" s="164">
        <v>82.2</v>
      </c>
      <c r="C20" s="673">
        <v>53.9</v>
      </c>
      <c r="D20" s="672"/>
      <c r="E20" s="165">
        <v>30.1</v>
      </c>
      <c r="F20" s="165">
        <v>41.8</v>
      </c>
      <c r="G20" s="165">
        <v>8</v>
      </c>
      <c r="H20" s="165">
        <v>9.3000000000000007</v>
      </c>
      <c r="I20" s="165">
        <v>3.5</v>
      </c>
      <c r="J20" s="170" t="s">
        <v>57</v>
      </c>
      <c r="K20" s="168">
        <v>26.3</v>
      </c>
      <c r="L20" s="10">
        <v>1.6</v>
      </c>
    </row>
    <row r="21" spans="1:12" ht="13.5" customHeight="1" x14ac:dyDescent="0.2">
      <c r="A21" s="91" t="s">
        <v>409</v>
      </c>
      <c r="B21" s="164">
        <v>79.599999999999994</v>
      </c>
      <c r="C21" s="673">
        <v>54.2</v>
      </c>
      <c r="D21" s="672"/>
      <c r="E21" s="165">
        <v>32</v>
      </c>
      <c r="F21" s="165">
        <v>38.5</v>
      </c>
      <c r="G21" s="165">
        <v>8.6</v>
      </c>
      <c r="H21" s="165">
        <v>10.7</v>
      </c>
      <c r="I21" s="165">
        <v>2.9</v>
      </c>
      <c r="J21" s="170" t="s">
        <v>57</v>
      </c>
      <c r="K21" s="168">
        <v>30.2</v>
      </c>
      <c r="L21" s="10">
        <v>1.4</v>
      </c>
    </row>
    <row r="22" spans="1:12" ht="13.5" customHeight="1" x14ac:dyDescent="0.2">
      <c r="A22" s="91" t="s">
        <v>410</v>
      </c>
      <c r="B22" s="164">
        <v>77.900000000000006</v>
      </c>
      <c r="C22" s="673">
        <v>50.5</v>
      </c>
      <c r="D22" s="672"/>
      <c r="E22" s="165">
        <v>32.200000000000003</v>
      </c>
      <c r="F22" s="165">
        <v>40.200000000000003</v>
      </c>
      <c r="G22" s="165">
        <v>8.6999999999999993</v>
      </c>
      <c r="H22" s="165">
        <v>10.1</v>
      </c>
      <c r="I22" s="165">
        <v>3.9</v>
      </c>
      <c r="J22" s="170" t="s">
        <v>57</v>
      </c>
      <c r="K22" s="168">
        <v>27.6</v>
      </c>
      <c r="L22" s="10">
        <v>1.3</v>
      </c>
    </row>
    <row r="23" spans="1:12" ht="13.5" customHeight="1" x14ac:dyDescent="0.2">
      <c r="A23" s="91" t="s">
        <v>411</v>
      </c>
      <c r="B23" s="164">
        <v>76.599999999999994</v>
      </c>
      <c r="C23" s="673">
        <v>53</v>
      </c>
      <c r="D23" s="672"/>
      <c r="E23" s="165">
        <v>33.9</v>
      </c>
      <c r="F23" s="165">
        <v>39.799999999999997</v>
      </c>
      <c r="G23" s="165">
        <v>8.1999999999999993</v>
      </c>
      <c r="H23" s="165">
        <v>9.9</v>
      </c>
      <c r="I23" s="165">
        <v>3.8</v>
      </c>
      <c r="J23" s="170" t="s">
        <v>57</v>
      </c>
      <c r="K23" s="168">
        <v>27.2</v>
      </c>
      <c r="L23" s="10">
        <v>1.2</v>
      </c>
    </row>
    <row r="24" spans="1:12" ht="13.5" customHeight="1" x14ac:dyDescent="0.2">
      <c r="A24" s="91" t="s">
        <v>412</v>
      </c>
      <c r="B24" s="164">
        <v>79.099999999999994</v>
      </c>
      <c r="C24" s="673">
        <v>53.5</v>
      </c>
      <c r="D24" s="672"/>
      <c r="E24" s="165">
        <v>32</v>
      </c>
      <c r="F24" s="165">
        <v>38.4</v>
      </c>
      <c r="G24" s="165">
        <v>7.8</v>
      </c>
      <c r="H24" s="165">
        <v>10</v>
      </c>
      <c r="I24" s="165">
        <v>4.8</v>
      </c>
      <c r="J24" s="170" t="s">
        <v>57</v>
      </c>
      <c r="K24" s="168">
        <v>27.2</v>
      </c>
      <c r="L24" s="10">
        <v>1.2</v>
      </c>
    </row>
    <row r="25" spans="1:12" ht="13.5" customHeight="1" x14ac:dyDescent="0.2">
      <c r="A25" s="91" t="s">
        <v>413</v>
      </c>
      <c r="B25" s="164">
        <v>76.900000000000006</v>
      </c>
      <c r="C25" s="673">
        <v>50.9</v>
      </c>
      <c r="D25" s="672"/>
      <c r="E25" s="165">
        <v>31.4</v>
      </c>
      <c r="F25" s="165">
        <v>36.4</v>
      </c>
      <c r="G25" s="165">
        <v>8.6999999999999993</v>
      </c>
      <c r="H25" s="165">
        <v>11.4</v>
      </c>
      <c r="I25" s="165">
        <v>4.0999999999999996</v>
      </c>
      <c r="J25" s="170" t="s">
        <v>57</v>
      </c>
      <c r="K25" s="168">
        <v>26.5</v>
      </c>
      <c r="L25" s="10">
        <v>1.2</v>
      </c>
    </row>
    <row r="26" spans="1:12" ht="13.5" customHeight="1" x14ac:dyDescent="0.2">
      <c r="A26" s="91" t="s">
        <v>414</v>
      </c>
      <c r="B26" s="164">
        <v>78.5</v>
      </c>
      <c r="C26" s="673">
        <v>52.7</v>
      </c>
      <c r="D26" s="672"/>
      <c r="E26" s="165">
        <v>27.1</v>
      </c>
      <c r="F26" s="165">
        <v>42.1</v>
      </c>
      <c r="G26" s="165">
        <v>7.9</v>
      </c>
      <c r="H26" s="165">
        <v>9.9</v>
      </c>
      <c r="I26" s="165">
        <v>4.5999999999999996</v>
      </c>
      <c r="J26" s="170" t="s">
        <v>57</v>
      </c>
      <c r="K26" s="168">
        <v>25.8</v>
      </c>
      <c r="L26" s="10">
        <v>1.2</v>
      </c>
    </row>
    <row r="27" spans="1:12" ht="13.5" customHeight="1" x14ac:dyDescent="0.2">
      <c r="A27" s="91" t="s">
        <v>415</v>
      </c>
      <c r="B27" s="164">
        <v>75.400000000000006</v>
      </c>
      <c r="C27" s="423">
        <v>53</v>
      </c>
      <c r="D27" s="424"/>
      <c r="E27" s="165">
        <v>28.6</v>
      </c>
      <c r="F27" s="165">
        <v>41</v>
      </c>
      <c r="G27" s="165">
        <v>8.6999999999999993</v>
      </c>
      <c r="H27" s="165">
        <v>10.4</v>
      </c>
      <c r="I27" s="165">
        <v>4.9000000000000004</v>
      </c>
      <c r="J27" s="170" t="s">
        <v>57</v>
      </c>
      <c r="K27" s="168">
        <v>27.1</v>
      </c>
      <c r="L27" s="10">
        <v>1.1000000000000001</v>
      </c>
    </row>
    <row r="28" spans="1:12" ht="13.5" customHeight="1" x14ac:dyDescent="0.2">
      <c r="A28" s="91" t="s">
        <v>416</v>
      </c>
      <c r="B28" s="164">
        <v>75</v>
      </c>
      <c r="C28" s="171">
        <v>41.6</v>
      </c>
      <c r="D28" s="171">
        <v>17.600000000000001</v>
      </c>
      <c r="E28" s="165">
        <v>26.3</v>
      </c>
      <c r="F28" s="165">
        <v>42.1</v>
      </c>
      <c r="G28" s="165">
        <v>7.5</v>
      </c>
      <c r="H28" s="165">
        <v>9.6999999999999993</v>
      </c>
      <c r="I28" s="165">
        <v>5.2</v>
      </c>
      <c r="J28" s="170" t="s">
        <v>57</v>
      </c>
      <c r="K28" s="168">
        <v>25.7</v>
      </c>
      <c r="L28" s="10">
        <v>1.2</v>
      </c>
    </row>
    <row r="29" spans="1:12" ht="13.5" customHeight="1" x14ac:dyDescent="0.2">
      <c r="A29" s="91" t="s">
        <v>417</v>
      </c>
      <c r="B29" s="164">
        <v>77.2</v>
      </c>
      <c r="C29" s="165">
        <v>43</v>
      </c>
      <c r="D29" s="165">
        <v>17.100000000000001</v>
      </c>
      <c r="E29" s="165">
        <v>19.8</v>
      </c>
      <c r="F29" s="165">
        <v>42.5</v>
      </c>
      <c r="G29" s="165">
        <v>10.5</v>
      </c>
      <c r="H29" s="165">
        <v>4.8</v>
      </c>
      <c r="I29" s="165">
        <v>5.4</v>
      </c>
      <c r="J29" s="170" t="s">
        <v>57</v>
      </c>
      <c r="K29" s="168">
        <v>26.4</v>
      </c>
      <c r="L29" s="10">
        <v>1.6</v>
      </c>
    </row>
    <row r="30" spans="1:12" ht="13.5" customHeight="1" x14ac:dyDescent="0.2">
      <c r="A30" s="91" t="s">
        <v>418</v>
      </c>
      <c r="B30" s="164">
        <v>75</v>
      </c>
      <c r="C30" s="165">
        <v>44.7</v>
      </c>
      <c r="D30" s="165">
        <v>15.3</v>
      </c>
      <c r="E30" s="165">
        <v>20.5</v>
      </c>
      <c r="F30" s="165">
        <v>42.5</v>
      </c>
      <c r="G30" s="165">
        <v>10.8</v>
      </c>
      <c r="H30" s="165">
        <v>5.2</v>
      </c>
      <c r="I30" s="165">
        <v>5.5</v>
      </c>
      <c r="J30" s="170" t="s">
        <v>57</v>
      </c>
      <c r="K30" s="168">
        <v>25.3</v>
      </c>
      <c r="L30" s="10">
        <v>1.4</v>
      </c>
    </row>
    <row r="31" spans="1:12" ht="13.5" customHeight="1" x14ac:dyDescent="0.2">
      <c r="A31" s="91" t="s">
        <v>419</v>
      </c>
      <c r="B31" s="164">
        <v>76.400000000000006</v>
      </c>
      <c r="C31" s="165">
        <v>42</v>
      </c>
      <c r="D31" s="165">
        <v>15.5</v>
      </c>
      <c r="E31" s="165">
        <v>20.399999999999999</v>
      </c>
      <c r="F31" s="165">
        <v>46.1</v>
      </c>
      <c r="G31" s="165">
        <v>9.4</v>
      </c>
      <c r="H31" s="165">
        <v>6.1</v>
      </c>
      <c r="I31" s="165">
        <v>4.7</v>
      </c>
      <c r="J31" s="170" t="s">
        <v>57</v>
      </c>
      <c r="K31" s="168">
        <v>26.1</v>
      </c>
      <c r="L31" s="10">
        <v>1.4</v>
      </c>
    </row>
    <row r="32" spans="1:12" ht="13.5" customHeight="1" x14ac:dyDescent="0.2">
      <c r="A32" s="91" t="s">
        <v>420</v>
      </c>
      <c r="B32" s="164">
        <v>77.099999999999994</v>
      </c>
      <c r="C32" s="165">
        <v>45.3</v>
      </c>
      <c r="D32" s="165">
        <v>19.100000000000001</v>
      </c>
      <c r="E32" s="165">
        <v>19.2</v>
      </c>
      <c r="F32" s="165">
        <v>50.2</v>
      </c>
      <c r="G32" s="165">
        <v>10.5</v>
      </c>
      <c r="H32" s="165">
        <v>6.3</v>
      </c>
      <c r="I32" s="165">
        <v>5</v>
      </c>
      <c r="J32" s="170" t="s">
        <v>57</v>
      </c>
      <c r="K32" s="168">
        <v>28</v>
      </c>
      <c r="L32" s="10">
        <v>2.9</v>
      </c>
    </row>
    <row r="33" spans="1:12" ht="13.5" customHeight="1" x14ac:dyDescent="0.2">
      <c r="A33" s="91" t="s">
        <v>421</v>
      </c>
      <c r="B33" s="164">
        <v>80.5</v>
      </c>
      <c r="C33" s="165">
        <v>40.9</v>
      </c>
      <c r="D33" s="165">
        <v>17.3</v>
      </c>
      <c r="E33" s="165">
        <v>17.7</v>
      </c>
      <c r="F33" s="165">
        <v>51.5</v>
      </c>
      <c r="G33" s="165">
        <v>11.1</v>
      </c>
      <c r="H33" s="165">
        <v>7</v>
      </c>
      <c r="I33" s="165">
        <v>5.7</v>
      </c>
      <c r="J33" s="170" t="s">
        <v>57</v>
      </c>
      <c r="K33" s="168">
        <v>28.7</v>
      </c>
      <c r="L33" s="10">
        <v>3.7</v>
      </c>
    </row>
    <row r="34" spans="1:12" ht="13.5" customHeight="1" x14ac:dyDescent="0.2">
      <c r="A34" s="91" t="s">
        <v>422</v>
      </c>
      <c r="B34" s="164">
        <v>74.3</v>
      </c>
      <c r="C34" s="165">
        <v>40</v>
      </c>
      <c r="D34" s="165">
        <v>17.3</v>
      </c>
      <c r="E34" s="165">
        <v>18.3</v>
      </c>
      <c r="F34" s="165">
        <v>52.4</v>
      </c>
      <c r="G34" s="165">
        <v>12</v>
      </c>
      <c r="H34" s="165">
        <v>8.1</v>
      </c>
      <c r="I34" s="165">
        <v>5.2</v>
      </c>
      <c r="J34" s="170" t="s">
        <v>57</v>
      </c>
      <c r="K34" s="168">
        <v>25.7</v>
      </c>
      <c r="L34" s="10">
        <v>2.5</v>
      </c>
    </row>
    <row r="35" spans="1:12" ht="13.5" customHeight="1" x14ac:dyDescent="0.2">
      <c r="A35" s="91" t="s">
        <v>423</v>
      </c>
      <c r="B35" s="164">
        <v>73.3</v>
      </c>
      <c r="C35" s="165">
        <v>40.6</v>
      </c>
      <c r="D35" s="165">
        <v>16.8</v>
      </c>
      <c r="E35" s="165">
        <v>21.7</v>
      </c>
      <c r="F35" s="165">
        <v>50.5</v>
      </c>
      <c r="G35" s="165">
        <v>11.6</v>
      </c>
      <c r="H35" s="165">
        <v>13.1</v>
      </c>
      <c r="I35" s="165">
        <v>4.0999999999999996</v>
      </c>
      <c r="J35" s="170" t="s">
        <v>57</v>
      </c>
      <c r="K35" s="168">
        <v>23.7</v>
      </c>
      <c r="L35" s="10">
        <v>3.3</v>
      </c>
    </row>
    <row r="36" spans="1:12" ht="13.5" customHeight="1" x14ac:dyDescent="0.2">
      <c r="A36" s="91" t="s">
        <v>424</v>
      </c>
      <c r="B36" s="164">
        <v>68.3</v>
      </c>
      <c r="C36" s="165">
        <v>36</v>
      </c>
      <c r="D36" s="165">
        <v>14.9</v>
      </c>
      <c r="E36" s="165">
        <v>17.8</v>
      </c>
      <c r="F36" s="165">
        <v>48.2</v>
      </c>
      <c r="G36" s="165">
        <v>9.8000000000000007</v>
      </c>
      <c r="H36" s="165">
        <v>11.6</v>
      </c>
      <c r="I36" s="165">
        <v>4.2</v>
      </c>
      <c r="J36" s="170" t="s">
        <v>57</v>
      </c>
      <c r="K36" s="168">
        <v>23</v>
      </c>
      <c r="L36" s="10">
        <v>2.9</v>
      </c>
    </row>
    <row r="37" spans="1:12" ht="13.5" customHeight="1" x14ac:dyDescent="0.2">
      <c r="A37" s="91" t="s">
        <v>425</v>
      </c>
      <c r="B37" s="164">
        <v>70.900000000000006</v>
      </c>
      <c r="C37" s="165">
        <v>35.799999999999997</v>
      </c>
      <c r="D37" s="165">
        <v>16.399999999999999</v>
      </c>
      <c r="E37" s="165">
        <v>19.100000000000001</v>
      </c>
      <c r="F37" s="165">
        <v>50.1</v>
      </c>
      <c r="G37" s="165">
        <v>10.1</v>
      </c>
      <c r="H37" s="165">
        <v>12.5</v>
      </c>
      <c r="I37" s="165">
        <v>3.5</v>
      </c>
      <c r="J37" s="165">
        <v>3.6</v>
      </c>
      <c r="K37" s="168">
        <v>23.5</v>
      </c>
      <c r="L37" s="10">
        <v>1.9</v>
      </c>
    </row>
    <row r="38" spans="1:12" ht="13.5" customHeight="1" x14ac:dyDescent="0.2">
      <c r="A38" s="91" t="s">
        <v>426</v>
      </c>
      <c r="B38" s="164">
        <v>69.400000000000006</v>
      </c>
      <c r="C38" s="165">
        <v>34.6</v>
      </c>
      <c r="D38" s="165">
        <v>14.5</v>
      </c>
      <c r="E38" s="165">
        <v>19.399999999999999</v>
      </c>
      <c r="F38" s="165">
        <v>51.6</v>
      </c>
      <c r="G38" s="165">
        <v>10.199999999999999</v>
      </c>
      <c r="H38" s="165">
        <v>12.3</v>
      </c>
      <c r="I38" s="165">
        <v>4.2</v>
      </c>
      <c r="J38" s="165">
        <v>2.7</v>
      </c>
      <c r="K38" s="168">
        <v>24.2</v>
      </c>
      <c r="L38" s="10">
        <v>2.5</v>
      </c>
    </row>
    <row r="39" spans="1:12" ht="13.5" customHeight="1" x14ac:dyDescent="0.2">
      <c r="A39" s="91" t="s">
        <v>427</v>
      </c>
      <c r="B39" s="164">
        <v>71.2</v>
      </c>
      <c r="C39" s="165">
        <v>33.9</v>
      </c>
      <c r="D39" s="165">
        <v>14.7</v>
      </c>
      <c r="E39" s="165">
        <v>20</v>
      </c>
      <c r="F39" s="165">
        <v>52.9</v>
      </c>
      <c r="G39" s="165">
        <v>10.199999999999999</v>
      </c>
      <c r="H39" s="165">
        <v>12.1</v>
      </c>
      <c r="I39" s="165">
        <v>4.3</v>
      </c>
      <c r="J39" s="165">
        <v>3.1</v>
      </c>
      <c r="K39" s="168">
        <v>25.2</v>
      </c>
      <c r="L39" s="10">
        <v>2.2999999999999998</v>
      </c>
    </row>
    <row r="40" spans="1:12" ht="13.5" customHeight="1" x14ac:dyDescent="0.2">
      <c r="A40" s="91" t="s">
        <v>428</v>
      </c>
      <c r="B40" s="164">
        <v>69.7</v>
      </c>
      <c r="C40" s="165">
        <v>33.1</v>
      </c>
      <c r="D40" s="165">
        <v>14.4</v>
      </c>
      <c r="E40" s="165">
        <v>20.3</v>
      </c>
      <c r="F40" s="165">
        <v>53.9</v>
      </c>
      <c r="G40" s="165">
        <v>10.8</v>
      </c>
      <c r="H40" s="165">
        <v>11.7</v>
      </c>
      <c r="I40" s="165">
        <v>4.9000000000000004</v>
      </c>
      <c r="J40" s="165">
        <v>3.1</v>
      </c>
      <c r="K40" s="165">
        <v>25.9</v>
      </c>
      <c r="L40" s="10">
        <v>2.4</v>
      </c>
    </row>
    <row r="41" spans="1:12" ht="13.5" customHeight="1" x14ac:dyDescent="0.2">
      <c r="A41" s="91" t="s">
        <v>429</v>
      </c>
      <c r="B41" s="164">
        <v>69.099999999999994</v>
      </c>
      <c r="C41" s="165">
        <v>31.8</v>
      </c>
      <c r="D41" s="165">
        <v>13.4</v>
      </c>
      <c r="E41" s="165">
        <v>19.7</v>
      </c>
      <c r="F41" s="165">
        <v>53.2</v>
      </c>
      <c r="G41" s="165">
        <v>9.8000000000000007</v>
      </c>
      <c r="H41" s="165">
        <v>12.3</v>
      </c>
      <c r="I41" s="165">
        <v>4.9000000000000004</v>
      </c>
      <c r="J41" s="165">
        <v>4</v>
      </c>
      <c r="K41" s="165">
        <v>24.9</v>
      </c>
      <c r="L41" s="10">
        <v>3.1</v>
      </c>
    </row>
    <row r="42" spans="1:12" ht="13.5" customHeight="1" x14ac:dyDescent="0.2">
      <c r="A42" s="91" t="s">
        <v>430</v>
      </c>
      <c r="B42" s="164">
        <v>73.3</v>
      </c>
      <c r="C42" s="165">
        <v>33</v>
      </c>
      <c r="D42" s="165">
        <v>12.6</v>
      </c>
      <c r="E42" s="165">
        <v>19</v>
      </c>
      <c r="F42" s="165">
        <v>55.3</v>
      </c>
      <c r="G42" s="165">
        <v>10.4</v>
      </c>
      <c r="H42" s="165">
        <v>11.8</v>
      </c>
      <c r="I42" s="165">
        <v>4.2</v>
      </c>
      <c r="J42" s="165">
        <v>2.8</v>
      </c>
      <c r="K42" s="165">
        <v>24.5</v>
      </c>
      <c r="L42" s="10">
        <v>2.5</v>
      </c>
    </row>
    <row r="43" spans="1:12" ht="13.5" customHeight="1" x14ac:dyDescent="0.2">
      <c r="A43" s="91" t="s">
        <v>431</v>
      </c>
      <c r="B43" s="164">
        <v>71.900000000000006</v>
      </c>
      <c r="C43" s="165">
        <v>31.5</v>
      </c>
      <c r="D43" s="165">
        <v>12.1</v>
      </c>
      <c r="E43" s="165">
        <v>18.7</v>
      </c>
      <c r="F43" s="165">
        <v>56.7</v>
      </c>
      <c r="G43" s="165">
        <v>11.6</v>
      </c>
      <c r="H43" s="165">
        <v>13.8</v>
      </c>
      <c r="I43" s="165">
        <v>4.5</v>
      </c>
      <c r="J43" s="165">
        <v>3.5</v>
      </c>
      <c r="K43" s="165">
        <v>27.5</v>
      </c>
      <c r="L43" s="10">
        <v>2.7</v>
      </c>
    </row>
    <row r="44" spans="1:12" ht="13.5" customHeight="1" x14ac:dyDescent="0.2">
      <c r="A44" s="91" t="s">
        <v>432</v>
      </c>
      <c r="B44" s="164">
        <v>67.5</v>
      </c>
      <c r="C44" s="165">
        <v>32.200000000000003</v>
      </c>
      <c r="D44" s="165">
        <v>11.8</v>
      </c>
      <c r="E44" s="165">
        <v>18.399999999999999</v>
      </c>
      <c r="F44" s="165">
        <v>55.9</v>
      </c>
      <c r="G44" s="165">
        <v>12</v>
      </c>
      <c r="H44" s="165">
        <v>14.3</v>
      </c>
      <c r="I44" s="165">
        <v>5.3</v>
      </c>
      <c r="J44" s="165">
        <v>3.2</v>
      </c>
      <c r="K44" s="165">
        <v>27.1</v>
      </c>
      <c r="L44" s="10">
        <v>2.8</v>
      </c>
    </row>
    <row r="45" spans="1:12" ht="13.5" customHeight="1" x14ac:dyDescent="0.2">
      <c r="A45" s="91" t="s">
        <v>433</v>
      </c>
      <c r="B45" s="164">
        <v>69.400000000000006</v>
      </c>
      <c r="C45" s="165">
        <v>31.4</v>
      </c>
      <c r="D45" s="165">
        <v>10.199999999999999</v>
      </c>
      <c r="E45" s="165">
        <v>18.100000000000001</v>
      </c>
      <c r="F45" s="165">
        <v>58.6</v>
      </c>
      <c r="G45" s="165">
        <v>11.9</v>
      </c>
      <c r="H45" s="165">
        <v>13.9</v>
      </c>
      <c r="I45" s="165">
        <v>5</v>
      </c>
      <c r="J45" s="165">
        <v>3.2</v>
      </c>
      <c r="K45" s="165">
        <v>26.2</v>
      </c>
      <c r="L45" s="10">
        <v>3.5</v>
      </c>
    </row>
    <row r="46" spans="1:12" ht="13.5" customHeight="1" x14ac:dyDescent="0.2">
      <c r="A46" s="91" t="s">
        <v>434</v>
      </c>
      <c r="B46" s="164">
        <v>69.099999999999994</v>
      </c>
      <c r="C46" s="165">
        <v>30.8</v>
      </c>
      <c r="D46" s="165">
        <v>9.6</v>
      </c>
      <c r="E46" s="165">
        <v>17.8</v>
      </c>
      <c r="F46" s="165">
        <v>56.9</v>
      </c>
      <c r="G46" s="165">
        <v>11.9</v>
      </c>
      <c r="H46" s="165">
        <v>13.5</v>
      </c>
      <c r="I46" s="165">
        <v>5.0999999999999996</v>
      </c>
      <c r="J46" s="165">
        <v>3.6</v>
      </c>
      <c r="K46" s="165">
        <v>26.9</v>
      </c>
      <c r="L46" s="10">
        <v>3.5</v>
      </c>
    </row>
    <row r="47" spans="1:12" ht="13.5" customHeight="1" x14ac:dyDescent="0.2">
      <c r="A47" s="480" t="s">
        <v>435</v>
      </c>
      <c r="B47" s="166">
        <v>73.3</v>
      </c>
      <c r="C47" s="167">
        <v>31.2</v>
      </c>
      <c r="D47" s="167">
        <v>9.1999999999999993</v>
      </c>
      <c r="E47" s="167">
        <v>18</v>
      </c>
      <c r="F47" s="167">
        <v>60.4</v>
      </c>
      <c r="G47" s="167">
        <v>11.3</v>
      </c>
      <c r="H47" s="167">
        <v>12</v>
      </c>
      <c r="I47" s="167">
        <v>5.6</v>
      </c>
      <c r="J47" s="167">
        <v>3.9</v>
      </c>
      <c r="K47" s="167">
        <v>25.4</v>
      </c>
      <c r="L47" s="169">
        <v>1.4</v>
      </c>
    </row>
    <row r="48" spans="1:12" ht="13.5" customHeight="1" x14ac:dyDescent="0.2">
      <c r="A48" s="91" t="s">
        <v>385</v>
      </c>
      <c r="B48" s="164">
        <v>65.900000000000006</v>
      </c>
      <c r="C48" s="165">
        <v>30.5</v>
      </c>
      <c r="D48" s="165">
        <v>10.1</v>
      </c>
      <c r="E48" s="165">
        <v>18.100000000000001</v>
      </c>
      <c r="F48" s="165">
        <v>57.4</v>
      </c>
      <c r="G48" s="165">
        <v>12.2</v>
      </c>
      <c r="H48" s="165">
        <v>12.7</v>
      </c>
      <c r="I48" s="165">
        <v>4.3</v>
      </c>
      <c r="J48" s="165">
        <v>3</v>
      </c>
      <c r="K48" s="165">
        <v>26</v>
      </c>
      <c r="L48" s="10">
        <v>3.3</v>
      </c>
    </row>
    <row r="49" spans="1:12" ht="13.5" customHeight="1" x14ac:dyDescent="0.2">
      <c r="A49" s="91" t="s">
        <v>386</v>
      </c>
      <c r="B49" s="164">
        <v>66.8</v>
      </c>
      <c r="C49" s="165">
        <v>30.8</v>
      </c>
      <c r="D49" s="165">
        <v>8.8000000000000007</v>
      </c>
      <c r="E49" s="165">
        <v>16.899999999999999</v>
      </c>
      <c r="F49" s="165">
        <v>58.7</v>
      </c>
      <c r="G49" s="165">
        <v>13.2</v>
      </c>
      <c r="H49" s="165">
        <v>13.5</v>
      </c>
      <c r="I49" s="165">
        <v>5.7</v>
      </c>
      <c r="J49" s="165">
        <v>3.6</v>
      </c>
      <c r="K49" s="165">
        <v>25.3</v>
      </c>
      <c r="L49" s="10">
        <v>3.1</v>
      </c>
    </row>
    <row r="50" spans="1:12" ht="13.5" customHeight="1" x14ac:dyDescent="0.2">
      <c r="A50" s="480" t="s">
        <v>387</v>
      </c>
      <c r="B50" s="166">
        <v>67.8</v>
      </c>
      <c r="C50" s="167">
        <v>30.8</v>
      </c>
      <c r="D50" s="167">
        <v>9.1999999999999993</v>
      </c>
      <c r="E50" s="167">
        <v>16.2</v>
      </c>
      <c r="F50" s="167">
        <v>56.6</v>
      </c>
      <c r="G50" s="167">
        <v>13.2</v>
      </c>
      <c r="H50" s="167">
        <v>15.3</v>
      </c>
      <c r="I50" s="167">
        <v>5.3</v>
      </c>
      <c r="J50" s="167">
        <v>3</v>
      </c>
      <c r="K50" s="167">
        <v>27.1</v>
      </c>
      <c r="L50" s="169">
        <v>3.3</v>
      </c>
    </row>
    <row r="51" spans="1:12" ht="13.5" customHeight="1" x14ac:dyDescent="0.2">
      <c r="A51" s="91" t="s">
        <v>388</v>
      </c>
      <c r="B51" s="164">
        <v>68.5</v>
      </c>
      <c r="C51" s="165">
        <v>28.8</v>
      </c>
      <c r="D51" s="165">
        <v>8</v>
      </c>
      <c r="E51" s="165">
        <v>14.4</v>
      </c>
      <c r="F51" s="165">
        <v>60.9</v>
      </c>
      <c r="G51" s="165">
        <v>15.9</v>
      </c>
      <c r="H51" s="165">
        <v>13.2</v>
      </c>
      <c r="I51" s="165">
        <v>6.4</v>
      </c>
      <c r="J51" s="165">
        <v>3.7</v>
      </c>
      <c r="K51" s="165">
        <v>28.1</v>
      </c>
      <c r="L51" s="10">
        <v>3.6</v>
      </c>
    </row>
    <row r="52" spans="1:12" ht="13.5" customHeight="1" x14ac:dyDescent="0.2">
      <c r="A52" s="91" t="s">
        <v>389</v>
      </c>
      <c r="B52" s="164">
        <v>69.2</v>
      </c>
      <c r="C52" s="165">
        <v>29</v>
      </c>
      <c r="D52" s="165">
        <v>6.9</v>
      </c>
      <c r="E52" s="165">
        <v>15</v>
      </c>
      <c r="F52" s="165">
        <v>60.6</v>
      </c>
      <c r="G52" s="165">
        <v>14.9</v>
      </c>
      <c r="H52" s="165">
        <v>11.7</v>
      </c>
      <c r="I52" s="165">
        <v>7.1</v>
      </c>
      <c r="J52" s="165">
        <v>4.5</v>
      </c>
      <c r="K52" s="165">
        <v>27.6</v>
      </c>
      <c r="L52" s="10">
        <v>3.8</v>
      </c>
    </row>
    <row r="53" spans="1:12" ht="13.5" customHeight="1" x14ac:dyDescent="0.2">
      <c r="A53" s="91" t="s">
        <v>390</v>
      </c>
      <c r="B53" s="164">
        <v>69.3</v>
      </c>
      <c r="C53" s="165">
        <v>30.2</v>
      </c>
      <c r="D53" s="165">
        <v>7.2</v>
      </c>
      <c r="E53" s="165">
        <v>15.4</v>
      </c>
      <c r="F53" s="165">
        <v>61.6</v>
      </c>
      <c r="G53" s="165">
        <v>15</v>
      </c>
      <c r="H53" s="165">
        <v>12.7</v>
      </c>
      <c r="I53" s="165">
        <v>6</v>
      </c>
      <c r="J53" s="165">
        <v>4.5999999999999996</v>
      </c>
      <c r="K53" s="165">
        <v>25.9</v>
      </c>
      <c r="L53" s="10">
        <v>3.5</v>
      </c>
    </row>
    <row r="54" spans="1:12" ht="13.5" customHeight="1" x14ac:dyDescent="0.2">
      <c r="A54" s="91" t="s">
        <v>391</v>
      </c>
      <c r="B54" s="164">
        <v>67.7</v>
      </c>
      <c r="C54" s="165">
        <v>29.2</v>
      </c>
      <c r="D54" s="165">
        <v>6.7</v>
      </c>
      <c r="E54" s="165">
        <v>14.8</v>
      </c>
      <c r="F54" s="165">
        <v>63.6</v>
      </c>
      <c r="G54" s="165">
        <v>15.7</v>
      </c>
      <c r="H54" s="165">
        <v>12.4</v>
      </c>
      <c r="I54" s="165">
        <v>6.1</v>
      </c>
      <c r="J54" s="165">
        <v>4.5999999999999996</v>
      </c>
      <c r="K54" s="165">
        <v>27.5</v>
      </c>
      <c r="L54" s="10">
        <v>4</v>
      </c>
    </row>
    <row r="55" spans="1:12" ht="13.5" customHeight="1" x14ac:dyDescent="0.2">
      <c r="A55" s="91" t="s">
        <v>392</v>
      </c>
      <c r="B55" s="164">
        <v>68.2</v>
      </c>
      <c r="C55" s="165">
        <v>30.2</v>
      </c>
      <c r="D55" s="165">
        <v>7.3</v>
      </c>
      <c r="E55" s="165">
        <v>13.9</v>
      </c>
      <c r="F55" s="165">
        <v>65.3</v>
      </c>
      <c r="G55" s="165">
        <v>16</v>
      </c>
      <c r="H55" s="165">
        <v>13.4</v>
      </c>
      <c r="I55" s="165">
        <v>6</v>
      </c>
      <c r="J55" s="165">
        <v>6</v>
      </c>
      <c r="K55" s="165">
        <v>23.1</v>
      </c>
      <c r="L55" s="10">
        <v>3.5</v>
      </c>
    </row>
    <row r="56" spans="1:12" ht="13.5" customHeight="1" x14ac:dyDescent="0.2">
      <c r="A56" s="91" t="s">
        <v>528</v>
      </c>
      <c r="B56" s="164">
        <v>67.2</v>
      </c>
      <c r="C56" s="165">
        <v>29</v>
      </c>
      <c r="D56" s="165">
        <v>6.5</v>
      </c>
      <c r="E56" s="165">
        <v>15.2</v>
      </c>
      <c r="F56" s="165">
        <v>64.7</v>
      </c>
      <c r="G56" s="165">
        <v>14.2</v>
      </c>
      <c r="H56" s="165">
        <v>13.6</v>
      </c>
      <c r="I56" s="165">
        <v>5.7</v>
      </c>
      <c r="J56" s="165">
        <v>5.6</v>
      </c>
      <c r="K56" s="165">
        <v>22.3</v>
      </c>
      <c r="L56" s="10">
        <v>4.3</v>
      </c>
    </row>
    <row r="57" spans="1:12" ht="13.5" customHeight="1" x14ac:dyDescent="0.2">
      <c r="A57" s="91" t="s">
        <v>572</v>
      </c>
      <c r="B57" s="164">
        <v>63.8</v>
      </c>
      <c r="C57" s="165">
        <v>30.2</v>
      </c>
      <c r="D57" s="165">
        <v>7.1</v>
      </c>
      <c r="E57" s="165">
        <v>14</v>
      </c>
      <c r="F57" s="165">
        <v>65.8</v>
      </c>
      <c r="G57" s="165">
        <v>13.8</v>
      </c>
      <c r="H57" s="165">
        <v>12.1</v>
      </c>
      <c r="I57" s="165">
        <v>5.4</v>
      </c>
      <c r="J57" s="165">
        <v>6.6</v>
      </c>
      <c r="K57" s="165">
        <v>21.5</v>
      </c>
      <c r="L57" s="10">
        <v>4.5</v>
      </c>
    </row>
    <row r="58" spans="1:12" ht="13.5" customHeight="1" x14ac:dyDescent="0.2">
      <c r="A58" s="91" t="s">
        <v>592</v>
      </c>
      <c r="B58" s="164">
        <v>64</v>
      </c>
      <c r="C58" s="165">
        <v>30.2</v>
      </c>
      <c r="D58" s="165">
        <v>6.2</v>
      </c>
      <c r="E58" s="165">
        <v>12.1</v>
      </c>
      <c r="F58" s="165">
        <v>67.8</v>
      </c>
      <c r="G58" s="165">
        <v>13.8</v>
      </c>
      <c r="H58" s="165">
        <v>12.5</v>
      </c>
      <c r="I58" s="165">
        <v>5.4</v>
      </c>
      <c r="J58" s="165">
        <v>7.3</v>
      </c>
      <c r="K58" s="165">
        <v>21.1</v>
      </c>
      <c r="L58" s="10">
        <v>4</v>
      </c>
    </row>
    <row r="59" spans="1:12" ht="13.5" customHeight="1" x14ac:dyDescent="0.2">
      <c r="A59" s="497" t="s">
        <v>594</v>
      </c>
      <c r="B59" s="164">
        <v>63.7</v>
      </c>
      <c r="C59" s="165">
        <v>29.4</v>
      </c>
      <c r="D59" s="165">
        <v>5.4</v>
      </c>
      <c r="E59" s="165">
        <v>13.7</v>
      </c>
      <c r="F59" s="165">
        <v>66.5</v>
      </c>
      <c r="G59" s="165">
        <v>14.9</v>
      </c>
      <c r="H59" s="165">
        <v>12.2</v>
      </c>
      <c r="I59" s="165">
        <v>4.8</v>
      </c>
      <c r="J59" s="165">
        <v>7.7</v>
      </c>
      <c r="K59" s="165">
        <v>22.5</v>
      </c>
      <c r="L59" s="10">
        <v>4.2</v>
      </c>
    </row>
    <row r="60" spans="1:12" ht="13.5" customHeight="1" x14ac:dyDescent="0.2">
      <c r="A60" s="497" t="s">
        <v>599</v>
      </c>
      <c r="B60" s="164">
        <v>63.7</v>
      </c>
      <c r="C60" s="165">
        <v>28.8</v>
      </c>
      <c r="D60" s="165">
        <v>5.8</v>
      </c>
      <c r="E60" s="165">
        <v>12.5</v>
      </c>
      <c r="F60" s="165">
        <v>70.5</v>
      </c>
      <c r="G60" s="165">
        <v>13.8</v>
      </c>
      <c r="H60" s="165">
        <v>12.7</v>
      </c>
      <c r="I60" s="165">
        <v>5.2</v>
      </c>
      <c r="J60" s="165">
        <v>6.7</v>
      </c>
      <c r="K60" s="165">
        <v>22.2</v>
      </c>
      <c r="L60" s="10">
        <v>4.3</v>
      </c>
    </row>
    <row r="61" spans="1:12" ht="13.5" customHeight="1" x14ac:dyDescent="0.2">
      <c r="A61" s="91" t="s">
        <v>612</v>
      </c>
      <c r="B61" s="164">
        <v>62.8</v>
      </c>
      <c r="C61" s="165">
        <v>28.1</v>
      </c>
      <c r="D61" s="165">
        <v>5.4</v>
      </c>
      <c r="E61" s="165">
        <v>12.3</v>
      </c>
      <c r="F61" s="165">
        <v>69.2</v>
      </c>
      <c r="G61" s="165">
        <v>13.8</v>
      </c>
      <c r="H61" s="165">
        <v>14</v>
      </c>
      <c r="I61" s="165">
        <v>5.7</v>
      </c>
      <c r="J61" s="165">
        <v>8.6</v>
      </c>
      <c r="K61" s="165">
        <v>22.5</v>
      </c>
      <c r="L61" s="10">
        <v>4.5</v>
      </c>
    </row>
    <row r="62" spans="1:12" ht="13.5" customHeight="1" x14ac:dyDescent="0.2">
      <c r="A62" s="91" t="s">
        <v>640</v>
      </c>
      <c r="B62" s="164">
        <v>61.1</v>
      </c>
      <c r="C62" s="165">
        <v>30.1</v>
      </c>
      <c r="D62" s="165">
        <v>5.6</v>
      </c>
      <c r="E62" s="165">
        <v>11.7</v>
      </c>
      <c r="F62" s="165">
        <v>65.599999999999994</v>
      </c>
      <c r="G62" s="165">
        <v>15.4</v>
      </c>
      <c r="H62" s="165">
        <v>13.7</v>
      </c>
      <c r="I62" s="165">
        <v>6</v>
      </c>
      <c r="J62" s="165">
        <v>7</v>
      </c>
      <c r="K62" s="165">
        <v>20.7</v>
      </c>
      <c r="L62" s="10">
        <v>4.9000000000000004</v>
      </c>
    </row>
    <row r="63" spans="1:12" ht="13.5" customHeight="1" x14ac:dyDescent="0.2">
      <c r="A63" s="480" t="s">
        <v>663</v>
      </c>
      <c r="B63" s="166">
        <v>58</v>
      </c>
      <c r="C63" s="167">
        <v>32</v>
      </c>
      <c r="D63" s="167">
        <v>4.7</v>
      </c>
      <c r="E63" s="167">
        <v>11.3</v>
      </c>
      <c r="F63" s="167">
        <v>65.8</v>
      </c>
      <c r="G63" s="167">
        <v>14</v>
      </c>
      <c r="H63" s="167">
        <v>14.6</v>
      </c>
      <c r="I63" s="167">
        <v>6.2</v>
      </c>
      <c r="J63" s="167">
        <v>7.2</v>
      </c>
      <c r="K63" s="167">
        <v>19.600000000000001</v>
      </c>
      <c r="L63" s="169">
        <v>5.6</v>
      </c>
    </row>
    <row r="64" spans="1:12" ht="13.5" customHeight="1" x14ac:dyDescent="0.2">
      <c r="A64" s="480" t="s">
        <v>701</v>
      </c>
      <c r="B64" s="166">
        <v>60.9</v>
      </c>
      <c r="C64" s="167">
        <v>30.4</v>
      </c>
      <c r="D64" s="167">
        <v>4.0999999999999996</v>
      </c>
      <c r="E64" s="167">
        <v>12</v>
      </c>
      <c r="F64" s="167">
        <v>70</v>
      </c>
      <c r="G64" s="167">
        <v>18.399999999999999</v>
      </c>
      <c r="H64" s="167">
        <v>14.3</v>
      </c>
      <c r="I64" s="167">
        <v>3.8</v>
      </c>
      <c r="J64" s="167">
        <v>9.1</v>
      </c>
      <c r="K64" s="167">
        <v>18.600000000000001</v>
      </c>
      <c r="L64" s="169">
        <v>4.8</v>
      </c>
    </row>
    <row r="65" spans="1:12" ht="13.5" customHeight="1" x14ac:dyDescent="0.2">
      <c r="A65" s="91" t="s">
        <v>706</v>
      </c>
      <c r="B65" s="164">
        <v>50.9</v>
      </c>
      <c r="C65" s="165">
        <v>20.9</v>
      </c>
      <c r="D65" s="165">
        <v>4.8</v>
      </c>
      <c r="E65" s="165">
        <v>9.8000000000000007</v>
      </c>
      <c r="F65" s="165">
        <v>68.5</v>
      </c>
      <c r="G65" s="165">
        <v>12.6</v>
      </c>
      <c r="H65" s="165">
        <v>19.600000000000001</v>
      </c>
      <c r="I65" s="165">
        <v>2.4</v>
      </c>
      <c r="J65" s="165">
        <v>6.6</v>
      </c>
      <c r="K65" s="165">
        <v>15.3</v>
      </c>
      <c r="L65" s="10">
        <v>4</v>
      </c>
    </row>
    <row r="66" spans="1:12" ht="13.5" customHeight="1" x14ac:dyDescent="0.2">
      <c r="A66" s="91" t="s">
        <v>711</v>
      </c>
      <c r="B66" s="164">
        <v>50.3</v>
      </c>
      <c r="C66" s="165">
        <v>22.2</v>
      </c>
      <c r="D66" s="165">
        <v>4.2</v>
      </c>
      <c r="E66" s="165">
        <v>9.3000000000000007</v>
      </c>
      <c r="F66" s="165">
        <v>68.2</v>
      </c>
      <c r="G66" s="165">
        <v>12.2</v>
      </c>
      <c r="H66" s="165">
        <v>19.399999999999999</v>
      </c>
      <c r="I66" s="165">
        <v>2.9</v>
      </c>
      <c r="J66" s="165">
        <v>6.4</v>
      </c>
      <c r="K66" s="165">
        <v>16.100000000000001</v>
      </c>
      <c r="L66" s="10">
        <v>4.0999999999999996</v>
      </c>
    </row>
    <row r="67" spans="1:12" ht="13.5" customHeight="1" x14ac:dyDescent="0.2">
      <c r="A67" s="91" t="s">
        <v>813</v>
      </c>
      <c r="B67" s="164">
        <v>48</v>
      </c>
      <c r="C67" s="165">
        <v>22</v>
      </c>
      <c r="D67" s="165">
        <v>4.4000000000000004</v>
      </c>
      <c r="E67" s="165">
        <v>8.3000000000000007</v>
      </c>
      <c r="F67" s="165">
        <v>67.400000000000006</v>
      </c>
      <c r="G67" s="165">
        <v>12.5</v>
      </c>
      <c r="H67" s="165">
        <v>19.5</v>
      </c>
      <c r="I67" s="165">
        <v>2.5</v>
      </c>
      <c r="J67" s="165">
        <v>7.6</v>
      </c>
      <c r="K67" s="165">
        <v>15.1</v>
      </c>
      <c r="L67" s="10">
        <v>4</v>
      </c>
    </row>
    <row r="68" spans="1:12" ht="13.5" customHeight="1" thickBot="1" x14ac:dyDescent="0.25">
      <c r="A68" s="493" t="s">
        <v>821</v>
      </c>
      <c r="B68" s="584">
        <v>47.7</v>
      </c>
      <c r="C68" s="585">
        <v>21</v>
      </c>
      <c r="D68" s="585">
        <v>3.9</v>
      </c>
      <c r="E68" s="585">
        <v>9.3000000000000007</v>
      </c>
      <c r="F68" s="585">
        <v>68.5</v>
      </c>
      <c r="G68" s="585">
        <v>11.7</v>
      </c>
      <c r="H68" s="585">
        <v>19.899999999999999</v>
      </c>
      <c r="I68" s="585">
        <v>2.4</v>
      </c>
      <c r="J68" s="585">
        <v>7.3</v>
      </c>
      <c r="K68" s="585">
        <v>16</v>
      </c>
      <c r="L68" s="586">
        <v>3.7</v>
      </c>
    </row>
  </sheetData>
  <mergeCells count="1">
    <mergeCell ref="C6:D6"/>
  </mergeCells>
  <phoneticPr fontId="1"/>
  <pageMargins left="0.59055118110236227" right="0.59055118110236227" top="0.47244094488188981" bottom="0.47244094488188981" header="0.51181102362204722" footer="0.19685039370078741"/>
  <pageSetup paperSize="9" scale="8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49"/>
  <sheetViews>
    <sheetView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0.6640625" customWidth="1"/>
    <col min="2" max="12" width="8.109375" customWidth="1"/>
    <col min="13" max="17" width="5.88671875" customWidth="1"/>
  </cols>
  <sheetData>
    <row r="1" spans="1:12" ht="18" customHeight="1" thickBot="1" x14ac:dyDescent="0.25">
      <c r="A1" s="471" t="s">
        <v>836</v>
      </c>
    </row>
    <row r="2" spans="1:12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4"/>
      <c r="L2" s="475"/>
    </row>
    <row r="3" spans="1:12" ht="110.1" customHeight="1" x14ac:dyDescent="0.2">
      <c r="A3" s="476"/>
      <c r="B3" s="18" t="s">
        <v>87</v>
      </c>
      <c r="C3" s="908" t="s">
        <v>88</v>
      </c>
      <c r="D3" s="908" t="s">
        <v>89</v>
      </c>
      <c r="E3" s="908" t="s">
        <v>90</v>
      </c>
      <c r="F3" s="908" t="s">
        <v>91</v>
      </c>
      <c r="G3" s="908" t="s">
        <v>92</v>
      </c>
      <c r="H3" s="908" t="s">
        <v>743</v>
      </c>
      <c r="I3" s="908" t="s">
        <v>93</v>
      </c>
      <c r="J3" s="908" t="s">
        <v>94</v>
      </c>
      <c r="K3" s="908" t="s">
        <v>95</v>
      </c>
      <c r="L3" s="70" t="s">
        <v>39</v>
      </c>
    </row>
    <row r="4" spans="1:12" ht="2.7" customHeight="1" x14ac:dyDescent="0.2">
      <c r="A4" s="477"/>
      <c r="B4" s="943"/>
      <c r="C4" s="3"/>
      <c r="D4" s="3"/>
      <c r="E4" s="3"/>
      <c r="F4" s="3"/>
      <c r="G4" s="3"/>
      <c r="H4" s="943"/>
      <c r="I4" s="3"/>
      <c r="J4" s="3"/>
      <c r="K4" s="3"/>
      <c r="L4" s="945"/>
    </row>
    <row r="5" spans="1:12" ht="14.1" customHeight="1" thickBot="1" x14ac:dyDescent="0.25">
      <c r="A5" s="478"/>
      <c r="B5" s="918" t="s">
        <v>15</v>
      </c>
      <c r="C5" s="918" t="s">
        <v>15</v>
      </c>
      <c r="D5" s="918" t="s">
        <v>15</v>
      </c>
      <c r="E5" s="918" t="s">
        <v>15</v>
      </c>
      <c r="F5" s="918" t="s">
        <v>15</v>
      </c>
      <c r="G5" s="918" t="s">
        <v>15</v>
      </c>
      <c r="H5" s="918" t="s">
        <v>15</v>
      </c>
      <c r="I5" s="918" t="s">
        <v>15</v>
      </c>
      <c r="J5" s="918" t="s">
        <v>15</v>
      </c>
      <c r="K5" s="918" t="s">
        <v>15</v>
      </c>
      <c r="L5" s="479" t="s">
        <v>15</v>
      </c>
    </row>
    <row r="6" spans="1:12" ht="14.7" customHeight="1" x14ac:dyDescent="0.2">
      <c r="A6" s="91" t="s">
        <v>441</v>
      </c>
      <c r="B6" s="217">
        <v>65.7</v>
      </c>
      <c r="C6" s="275">
        <v>28.7</v>
      </c>
      <c r="D6" s="275">
        <v>7.5</v>
      </c>
      <c r="E6" s="275">
        <v>12.7</v>
      </c>
      <c r="F6" s="275">
        <v>55.3</v>
      </c>
      <c r="G6" s="275">
        <v>14.9</v>
      </c>
      <c r="H6" s="275">
        <v>12.6</v>
      </c>
      <c r="I6" s="275">
        <v>7.5</v>
      </c>
      <c r="J6" s="275">
        <v>3.3</v>
      </c>
      <c r="K6" s="275">
        <v>27.4</v>
      </c>
      <c r="L6" s="277">
        <v>6.4</v>
      </c>
    </row>
    <row r="7" spans="1:12" ht="14.7" customHeight="1" x14ac:dyDescent="0.2">
      <c r="A7" s="91" t="s">
        <v>442</v>
      </c>
      <c r="B7" s="217">
        <v>65.5</v>
      </c>
      <c r="C7" s="275">
        <v>28.2</v>
      </c>
      <c r="D7" s="275">
        <v>6.9</v>
      </c>
      <c r="E7" s="275">
        <v>13.3</v>
      </c>
      <c r="F7" s="275">
        <v>55.1</v>
      </c>
      <c r="G7" s="275">
        <v>14.2</v>
      </c>
      <c r="H7" s="275">
        <v>10.8</v>
      </c>
      <c r="I7" s="275">
        <v>7.4</v>
      </c>
      <c r="J7" s="275">
        <v>3.8</v>
      </c>
      <c r="K7" s="275">
        <v>27.1</v>
      </c>
      <c r="L7" s="277">
        <v>6.9</v>
      </c>
    </row>
    <row r="8" spans="1:12" ht="14.7" customHeight="1" x14ac:dyDescent="0.2">
      <c r="A8" s="91" t="s">
        <v>443</v>
      </c>
      <c r="B8" s="217">
        <v>65.7</v>
      </c>
      <c r="C8" s="275">
        <v>29.4</v>
      </c>
      <c r="D8" s="275">
        <v>7</v>
      </c>
      <c r="E8" s="275">
        <v>13.7</v>
      </c>
      <c r="F8" s="275">
        <v>55.9</v>
      </c>
      <c r="G8" s="275">
        <v>14.2</v>
      </c>
      <c r="H8" s="275">
        <v>11.6</v>
      </c>
      <c r="I8" s="275">
        <v>7.2</v>
      </c>
      <c r="J8" s="275">
        <v>3.9</v>
      </c>
      <c r="K8" s="275">
        <v>25.6</v>
      </c>
      <c r="L8" s="277">
        <v>6.7</v>
      </c>
    </row>
    <row r="9" spans="1:12" ht="14.7" customHeight="1" x14ac:dyDescent="0.2">
      <c r="A9" s="91" t="s">
        <v>444</v>
      </c>
      <c r="B9" s="217">
        <v>64.8</v>
      </c>
      <c r="C9" s="275">
        <v>28.3</v>
      </c>
      <c r="D9" s="275">
        <v>6.3</v>
      </c>
      <c r="E9" s="275">
        <v>12.9</v>
      </c>
      <c r="F9" s="275">
        <v>58.1</v>
      </c>
      <c r="G9" s="275">
        <v>14.9</v>
      </c>
      <c r="H9" s="275">
        <v>11.1</v>
      </c>
      <c r="I9" s="275">
        <v>7</v>
      </c>
      <c r="J9" s="275">
        <v>4</v>
      </c>
      <c r="K9" s="275">
        <v>26.5</v>
      </c>
      <c r="L9" s="277">
        <v>7</v>
      </c>
    </row>
    <row r="10" spans="1:12" ht="14.7" customHeight="1" x14ac:dyDescent="0.2">
      <c r="A10" s="91" t="s">
        <v>529</v>
      </c>
      <c r="B10" s="217">
        <v>64.099999999999994</v>
      </c>
      <c r="C10" s="275">
        <v>29.5</v>
      </c>
      <c r="D10" s="275">
        <v>6.7</v>
      </c>
      <c r="E10" s="275">
        <v>12.3</v>
      </c>
      <c r="F10" s="275">
        <v>57.9</v>
      </c>
      <c r="G10" s="275">
        <v>15.3</v>
      </c>
      <c r="H10" s="275">
        <v>12.2</v>
      </c>
      <c r="I10" s="275">
        <v>7.1</v>
      </c>
      <c r="J10" s="275">
        <v>4.9000000000000004</v>
      </c>
      <c r="K10" s="275">
        <v>21.8</v>
      </c>
      <c r="L10" s="277">
        <v>6.9</v>
      </c>
    </row>
    <row r="11" spans="1:12" ht="14.7" customHeight="1" x14ac:dyDescent="0.2">
      <c r="A11" s="91" t="s">
        <v>530</v>
      </c>
      <c r="B11" s="217">
        <v>63.3</v>
      </c>
      <c r="C11" s="275">
        <v>27.8</v>
      </c>
      <c r="D11" s="275">
        <v>6.2</v>
      </c>
      <c r="E11" s="275">
        <v>13.3</v>
      </c>
      <c r="F11" s="275">
        <v>58.4</v>
      </c>
      <c r="G11" s="275">
        <v>13.2</v>
      </c>
      <c r="H11" s="275">
        <v>12.4</v>
      </c>
      <c r="I11" s="275">
        <v>6.8</v>
      </c>
      <c r="J11" s="275">
        <v>5</v>
      </c>
      <c r="K11" s="275">
        <v>20.7</v>
      </c>
      <c r="L11" s="277">
        <v>8</v>
      </c>
    </row>
    <row r="12" spans="1:12" ht="14.7" customHeight="1" x14ac:dyDescent="0.2">
      <c r="A12" s="91" t="s">
        <v>572</v>
      </c>
      <c r="B12" s="217">
        <v>58.6</v>
      </c>
      <c r="C12" s="275">
        <v>28.6</v>
      </c>
      <c r="D12" s="275">
        <v>6.3</v>
      </c>
      <c r="E12" s="275">
        <v>11.8</v>
      </c>
      <c r="F12" s="275">
        <v>58</v>
      </c>
      <c r="G12" s="275">
        <v>13</v>
      </c>
      <c r="H12" s="275">
        <v>10.5</v>
      </c>
      <c r="I12" s="275">
        <v>5.9</v>
      </c>
      <c r="J12" s="275">
        <v>5.3</v>
      </c>
      <c r="K12" s="275">
        <v>20.2</v>
      </c>
      <c r="L12" s="277">
        <v>9.3000000000000007</v>
      </c>
    </row>
    <row r="13" spans="1:12" ht="14.7" customHeight="1" x14ac:dyDescent="0.2">
      <c r="A13" s="91" t="s">
        <v>592</v>
      </c>
      <c r="B13" s="217">
        <v>59.3</v>
      </c>
      <c r="C13" s="275">
        <v>28.2</v>
      </c>
      <c r="D13" s="275">
        <v>5.8</v>
      </c>
      <c r="E13" s="275">
        <v>10.4</v>
      </c>
      <c r="F13" s="275">
        <v>58.8</v>
      </c>
      <c r="G13" s="275">
        <v>12.6</v>
      </c>
      <c r="H13" s="275">
        <v>11.2</v>
      </c>
      <c r="I13" s="275">
        <v>6.4</v>
      </c>
      <c r="J13" s="275">
        <v>6</v>
      </c>
      <c r="K13" s="275">
        <v>19.7</v>
      </c>
      <c r="L13" s="277">
        <v>8.9</v>
      </c>
    </row>
    <row r="14" spans="1:12" ht="14.7" customHeight="1" x14ac:dyDescent="0.2">
      <c r="A14" s="91" t="s">
        <v>590</v>
      </c>
      <c r="B14" s="217">
        <v>58.4</v>
      </c>
      <c r="C14" s="275">
        <v>28.2</v>
      </c>
      <c r="D14" s="275">
        <v>5.5</v>
      </c>
      <c r="E14" s="275">
        <v>11.2</v>
      </c>
      <c r="F14" s="275">
        <v>57.7</v>
      </c>
      <c r="G14" s="275">
        <v>13.5</v>
      </c>
      <c r="H14" s="275">
        <v>11</v>
      </c>
      <c r="I14" s="275">
        <v>5.2</v>
      </c>
      <c r="J14" s="275">
        <v>6.3</v>
      </c>
      <c r="K14" s="275">
        <v>20.5</v>
      </c>
      <c r="L14" s="277">
        <v>8.9</v>
      </c>
    </row>
    <row r="15" spans="1:12" ht="14.7" customHeight="1" x14ac:dyDescent="0.2">
      <c r="A15" s="497" t="s">
        <v>599</v>
      </c>
      <c r="B15" s="217">
        <v>58.6</v>
      </c>
      <c r="C15" s="275">
        <v>27.2</v>
      </c>
      <c r="D15" s="275">
        <v>5.0999999999999996</v>
      </c>
      <c r="E15" s="275">
        <v>10.6</v>
      </c>
      <c r="F15" s="275">
        <v>61</v>
      </c>
      <c r="G15" s="275">
        <v>12.5</v>
      </c>
      <c r="H15" s="275">
        <v>11.1</v>
      </c>
      <c r="I15" s="275">
        <v>5.9</v>
      </c>
      <c r="J15" s="275">
        <v>5.3</v>
      </c>
      <c r="K15" s="275">
        <v>21.3</v>
      </c>
      <c r="L15" s="277">
        <v>9.3000000000000007</v>
      </c>
    </row>
    <row r="16" spans="1:12" ht="14.7" customHeight="1" x14ac:dyDescent="0.2">
      <c r="A16" s="91" t="s">
        <v>612</v>
      </c>
      <c r="B16" s="217">
        <v>57.4</v>
      </c>
      <c r="C16" s="275">
        <v>26.8</v>
      </c>
      <c r="D16" s="275">
        <v>4.9000000000000004</v>
      </c>
      <c r="E16" s="275">
        <v>10.6</v>
      </c>
      <c r="F16" s="275">
        <v>59.9</v>
      </c>
      <c r="G16" s="275">
        <v>12.4</v>
      </c>
      <c r="H16" s="275">
        <v>12.4</v>
      </c>
      <c r="I16" s="275">
        <v>6.2</v>
      </c>
      <c r="J16" s="275">
        <v>6.8</v>
      </c>
      <c r="K16" s="275">
        <v>20.5</v>
      </c>
      <c r="L16" s="277">
        <v>10.1</v>
      </c>
    </row>
    <row r="17" spans="1:12" ht="14.7" customHeight="1" x14ac:dyDescent="0.2">
      <c r="A17" s="91" t="s">
        <v>640</v>
      </c>
      <c r="B17" s="217">
        <v>58.5</v>
      </c>
      <c r="C17" s="275">
        <v>27.1</v>
      </c>
      <c r="D17" s="275">
        <v>5.0999999999999996</v>
      </c>
      <c r="E17" s="275">
        <v>10.199999999999999</v>
      </c>
      <c r="F17" s="275">
        <v>60.6</v>
      </c>
      <c r="G17" s="275">
        <v>13.6</v>
      </c>
      <c r="H17" s="275">
        <v>12.4</v>
      </c>
      <c r="I17" s="275">
        <v>6.4</v>
      </c>
      <c r="J17" s="275">
        <v>6.2</v>
      </c>
      <c r="K17" s="275">
        <v>19.5</v>
      </c>
      <c r="L17" s="277">
        <v>8.4</v>
      </c>
    </row>
    <row r="18" spans="1:12" ht="14.7" customHeight="1" x14ac:dyDescent="0.2">
      <c r="A18" s="480" t="s">
        <v>663</v>
      </c>
      <c r="B18" s="218">
        <v>55.6</v>
      </c>
      <c r="C18" s="278">
        <v>27.8</v>
      </c>
      <c r="D18" s="278">
        <v>4.2</v>
      </c>
      <c r="E18" s="278">
        <v>9.9</v>
      </c>
      <c r="F18" s="278">
        <v>60</v>
      </c>
      <c r="G18" s="278">
        <v>12.9</v>
      </c>
      <c r="H18" s="278">
        <v>12.8</v>
      </c>
      <c r="I18" s="278">
        <v>6.5</v>
      </c>
      <c r="J18" s="278">
        <v>6.1</v>
      </c>
      <c r="K18" s="278">
        <v>18.600000000000001</v>
      </c>
      <c r="L18" s="279">
        <v>9.9</v>
      </c>
    </row>
    <row r="19" spans="1:12" ht="14.7" customHeight="1" x14ac:dyDescent="0.2">
      <c r="A19" s="480" t="s">
        <v>701</v>
      </c>
      <c r="B19" s="218">
        <v>59</v>
      </c>
      <c r="C19" s="278">
        <v>27.8</v>
      </c>
      <c r="D19" s="278">
        <v>3.9</v>
      </c>
      <c r="E19" s="278">
        <v>10.8</v>
      </c>
      <c r="F19" s="278">
        <v>65.599999999999994</v>
      </c>
      <c r="G19" s="278">
        <v>17.5</v>
      </c>
      <c r="H19" s="278">
        <v>13</v>
      </c>
      <c r="I19" s="278">
        <v>4.9000000000000004</v>
      </c>
      <c r="J19" s="278">
        <v>8.3000000000000007</v>
      </c>
      <c r="K19" s="278">
        <v>18.2</v>
      </c>
      <c r="L19" s="279">
        <v>7.7</v>
      </c>
    </row>
    <row r="20" spans="1:12" ht="14.7" customHeight="1" x14ac:dyDescent="0.2">
      <c r="A20" s="91" t="s">
        <v>706</v>
      </c>
      <c r="B20" s="217">
        <v>47.2</v>
      </c>
      <c r="C20" s="275">
        <v>19.399999999999999</v>
      </c>
      <c r="D20" s="275">
        <v>4.3</v>
      </c>
      <c r="E20" s="275">
        <v>8.5</v>
      </c>
      <c r="F20" s="275">
        <v>59.6</v>
      </c>
      <c r="G20" s="275">
        <v>11.2</v>
      </c>
      <c r="H20" s="275">
        <v>17.399999999999999</v>
      </c>
      <c r="I20" s="275">
        <v>2.4</v>
      </c>
      <c r="J20" s="275">
        <v>5.4</v>
      </c>
      <c r="K20" s="275">
        <v>16.100000000000001</v>
      </c>
      <c r="L20" s="277">
        <v>9.1</v>
      </c>
    </row>
    <row r="21" spans="1:12" ht="14.7" customHeight="1" x14ac:dyDescent="0.2">
      <c r="A21" s="91" t="s">
        <v>711</v>
      </c>
      <c r="B21" s="217">
        <v>46.7</v>
      </c>
      <c r="C21" s="275">
        <v>20.6</v>
      </c>
      <c r="D21" s="275">
        <v>3.7</v>
      </c>
      <c r="E21" s="275">
        <v>8</v>
      </c>
      <c r="F21" s="275">
        <v>59.2</v>
      </c>
      <c r="G21" s="275">
        <v>10.9</v>
      </c>
      <c r="H21" s="275">
        <v>17.100000000000001</v>
      </c>
      <c r="I21" s="275">
        <v>2.8</v>
      </c>
      <c r="J21" s="275">
        <v>5.4</v>
      </c>
      <c r="K21" s="275">
        <v>16.5</v>
      </c>
      <c r="L21" s="277">
        <v>9.5</v>
      </c>
    </row>
    <row r="22" spans="1:12" ht="14.7" customHeight="1" x14ac:dyDescent="0.2">
      <c r="A22" s="91" t="s">
        <v>813</v>
      </c>
      <c r="B22" s="217">
        <v>44.7</v>
      </c>
      <c r="C22" s="275">
        <v>20.100000000000001</v>
      </c>
      <c r="D22" s="275">
        <v>3.9</v>
      </c>
      <c r="E22" s="275">
        <v>7.4</v>
      </c>
      <c r="F22" s="275">
        <v>58.4</v>
      </c>
      <c r="G22" s="275">
        <v>10.9</v>
      </c>
      <c r="H22" s="275">
        <v>17.3</v>
      </c>
      <c r="I22" s="275">
        <v>2.6</v>
      </c>
      <c r="J22" s="275">
        <v>6.2</v>
      </c>
      <c r="K22" s="275">
        <v>15.8</v>
      </c>
      <c r="L22" s="277">
        <v>9.1999999999999993</v>
      </c>
    </row>
    <row r="23" spans="1:12" ht="14.7" customHeight="1" thickBot="1" x14ac:dyDescent="0.25">
      <c r="A23" s="493" t="s">
        <v>821</v>
      </c>
      <c r="B23" s="704">
        <v>44.4</v>
      </c>
      <c r="C23" s="563">
        <v>19.2</v>
      </c>
      <c r="D23" s="563">
        <v>3.7</v>
      </c>
      <c r="E23" s="563">
        <v>7.7</v>
      </c>
      <c r="F23" s="563">
        <v>59.7</v>
      </c>
      <c r="G23" s="563">
        <v>10.3</v>
      </c>
      <c r="H23" s="563">
        <v>17.7</v>
      </c>
      <c r="I23" s="563">
        <v>2.5</v>
      </c>
      <c r="J23" s="563">
        <v>6.1</v>
      </c>
      <c r="K23" s="563">
        <v>16.100000000000001</v>
      </c>
      <c r="L23" s="705">
        <v>9.3000000000000007</v>
      </c>
    </row>
    <row r="25" spans="1:12" ht="18" customHeight="1" thickBot="1" x14ac:dyDescent="0.25">
      <c r="A25" s="471" t="s">
        <v>837</v>
      </c>
    </row>
    <row r="26" spans="1:12" ht="2.7" customHeight="1" x14ac:dyDescent="0.2">
      <c r="A26" s="472"/>
      <c r="B26" s="473"/>
      <c r="C26" s="474"/>
      <c r="D26" s="474"/>
      <c r="E26" s="474"/>
      <c r="F26" s="474"/>
      <c r="G26" s="474"/>
      <c r="H26" s="474"/>
      <c r="I26" s="475"/>
    </row>
    <row r="27" spans="1:12" ht="110.1" customHeight="1" x14ac:dyDescent="0.2">
      <c r="A27" s="476"/>
      <c r="B27" s="974" t="s">
        <v>98</v>
      </c>
      <c r="C27" s="975" t="s">
        <v>99</v>
      </c>
      <c r="D27" s="975" t="s">
        <v>100</v>
      </c>
      <c r="E27" s="975" t="s">
        <v>101</v>
      </c>
      <c r="F27" s="975" t="s">
        <v>102</v>
      </c>
      <c r="G27" s="975" t="s">
        <v>103</v>
      </c>
      <c r="H27" s="975" t="s">
        <v>104</v>
      </c>
      <c r="I27" s="70" t="s">
        <v>39</v>
      </c>
    </row>
    <row r="28" spans="1:12" ht="2.7" customHeight="1" x14ac:dyDescent="0.2">
      <c r="A28" s="477"/>
      <c r="B28" s="943"/>
      <c r="C28" s="3"/>
      <c r="D28" s="3"/>
      <c r="E28" s="3"/>
      <c r="F28" s="3"/>
      <c r="G28" s="3"/>
      <c r="H28" s="3"/>
      <c r="I28" s="945"/>
    </row>
    <row r="29" spans="1:12" ht="14.1" customHeight="1" thickBot="1" x14ac:dyDescent="0.25">
      <c r="A29" s="478"/>
      <c r="B29" s="918" t="s">
        <v>15</v>
      </c>
      <c r="C29" s="918" t="s">
        <v>15</v>
      </c>
      <c r="D29" s="918" t="s">
        <v>744</v>
      </c>
      <c r="E29" s="918" t="s">
        <v>731</v>
      </c>
      <c r="F29" s="918" t="s">
        <v>745</v>
      </c>
      <c r="G29" s="918" t="s">
        <v>15</v>
      </c>
      <c r="H29" s="918" t="s">
        <v>714</v>
      </c>
      <c r="I29" s="479" t="s">
        <v>746</v>
      </c>
    </row>
    <row r="30" spans="1:12" ht="14.7" customHeight="1" x14ac:dyDescent="0.2">
      <c r="A30" s="91" t="s">
        <v>441</v>
      </c>
      <c r="B30" s="217">
        <v>20.399999999999999</v>
      </c>
      <c r="C30" s="275">
        <v>2.7</v>
      </c>
      <c r="D30" s="275">
        <v>41.4</v>
      </c>
      <c r="E30" s="275">
        <v>0.5</v>
      </c>
      <c r="F30" s="275">
        <v>0.4</v>
      </c>
      <c r="G30" s="275">
        <v>4.3</v>
      </c>
      <c r="H30" s="275">
        <v>15.5</v>
      </c>
      <c r="I30" s="277">
        <v>13.2</v>
      </c>
    </row>
    <row r="31" spans="1:12" ht="14.7" customHeight="1" x14ac:dyDescent="0.2">
      <c r="A31" s="91" t="s">
        <v>442</v>
      </c>
      <c r="B31" s="217">
        <v>21.1</v>
      </c>
      <c r="C31" s="275">
        <v>2.9</v>
      </c>
      <c r="D31" s="275">
        <v>42.1</v>
      </c>
      <c r="E31" s="275">
        <v>0.7</v>
      </c>
      <c r="F31" s="275">
        <v>0.8</v>
      </c>
      <c r="G31" s="275">
        <v>4.3</v>
      </c>
      <c r="H31" s="275">
        <v>13.3</v>
      </c>
      <c r="I31" s="277">
        <v>13.1</v>
      </c>
    </row>
    <row r="32" spans="1:12" ht="14.7" customHeight="1" x14ac:dyDescent="0.2">
      <c r="A32" s="91" t="s">
        <v>443</v>
      </c>
      <c r="B32" s="217">
        <v>21.3</v>
      </c>
      <c r="C32" s="275">
        <v>2.7</v>
      </c>
      <c r="D32" s="275">
        <v>42.1</v>
      </c>
      <c r="E32" s="275">
        <v>0.2</v>
      </c>
      <c r="F32" s="275">
        <v>0.5</v>
      </c>
      <c r="G32" s="275">
        <v>4.2</v>
      </c>
      <c r="H32" s="275">
        <v>15.3</v>
      </c>
      <c r="I32" s="277">
        <v>12.6</v>
      </c>
    </row>
    <row r="33" spans="1:9" ht="14.7" customHeight="1" x14ac:dyDescent="0.2">
      <c r="A33" s="91" t="s">
        <v>444</v>
      </c>
      <c r="B33" s="217">
        <v>20.9</v>
      </c>
      <c r="C33" s="275">
        <v>2.9</v>
      </c>
      <c r="D33" s="275">
        <v>42.2</v>
      </c>
      <c r="E33" s="275">
        <v>0.4</v>
      </c>
      <c r="F33" s="275">
        <v>0.8</v>
      </c>
      <c r="G33" s="275">
        <v>4.8</v>
      </c>
      <c r="H33" s="275">
        <v>13.6</v>
      </c>
      <c r="I33" s="277">
        <v>13.5</v>
      </c>
    </row>
    <row r="34" spans="1:9" ht="14.7" customHeight="1" x14ac:dyDescent="0.2">
      <c r="A34" s="91" t="s">
        <v>529</v>
      </c>
      <c r="B34" s="217">
        <v>19</v>
      </c>
      <c r="C34" s="275">
        <v>2.7</v>
      </c>
      <c r="D34" s="275">
        <v>44.5</v>
      </c>
      <c r="E34" s="275">
        <v>0.7</v>
      </c>
      <c r="F34" s="275">
        <v>0.6</v>
      </c>
      <c r="G34" s="275">
        <v>4.7</v>
      </c>
      <c r="H34" s="275">
        <v>14.1</v>
      </c>
      <c r="I34" s="277">
        <v>12.4</v>
      </c>
    </row>
    <row r="35" spans="1:9" ht="14.7" customHeight="1" x14ac:dyDescent="0.2">
      <c r="A35" s="91" t="s">
        <v>530</v>
      </c>
      <c r="B35" s="217">
        <v>18.100000000000001</v>
      </c>
      <c r="C35" s="275">
        <v>2.4</v>
      </c>
      <c r="D35" s="275">
        <v>44.7</v>
      </c>
      <c r="E35" s="275">
        <v>0.5</v>
      </c>
      <c r="F35" s="275">
        <v>0.7</v>
      </c>
      <c r="G35" s="275">
        <v>4.9000000000000004</v>
      </c>
      <c r="H35" s="275">
        <v>14.7</v>
      </c>
      <c r="I35" s="277">
        <v>12.9</v>
      </c>
    </row>
    <row r="36" spans="1:9" ht="14.7" customHeight="1" x14ac:dyDescent="0.2">
      <c r="A36" s="91" t="s">
        <v>572</v>
      </c>
      <c r="B36" s="217">
        <v>18.100000000000001</v>
      </c>
      <c r="C36" s="275">
        <v>2.6</v>
      </c>
      <c r="D36" s="275">
        <v>41.2</v>
      </c>
      <c r="E36" s="275">
        <v>0.5</v>
      </c>
      <c r="F36" s="275">
        <v>0.7</v>
      </c>
      <c r="G36" s="275">
        <v>4.5999999999999996</v>
      </c>
      <c r="H36" s="275">
        <v>14.2</v>
      </c>
      <c r="I36" s="277">
        <v>16.899999999999999</v>
      </c>
    </row>
    <row r="37" spans="1:9" ht="14.7" customHeight="1" x14ac:dyDescent="0.2">
      <c r="A37" s="91" t="s">
        <v>592</v>
      </c>
      <c r="B37" s="217">
        <v>18.399999999999999</v>
      </c>
      <c r="C37" s="275">
        <v>1.9</v>
      </c>
      <c r="D37" s="275">
        <v>42.3</v>
      </c>
      <c r="E37" s="275">
        <v>0.5</v>
      </c>
      <c r="F37" s="275">
        <v>0.5</v>
      </c>
      <c r="G37" s="275">
        <v>5.4</v>
      </c>
      <c r="H37" s="275">
        <v>14.4</v>
      </c>
      <c r="I37" s="277">
        <v>15.3</v>
      </c>
    </row>
    <row r="38" spans="1:9" ht="14.7" customHeight="1" x14ac:dyDescent="0.2">
      <c r="A38" s="497" t="s">
        <v>594</v>
      </c>
      <c r="B38" s="217">
        <v>16.8</v>
      </c>
      <c r="C38" s="275">
        <v>2.2999999999999998</v>
      </c>
      <c r="D38" s="275">
        <v>42.7</v>
      </c>
      <c r="E38" s="275">
        <v>0.5</v>
      </c>
      <c r="F38" s="275">
        <v>0.6</v>
      </c>
      <c r="G38" s="275">
        <v>5.0999999999999996</v>
      </c>
      <c r="H38" s="275">
        <v>14</v>
      </c>
      <c r="I38" s="277">
        <v>16.600000000000001</v>
      </c>
    </row>
    <row r="39" spans="1:9" ht="14.7" customHeight="1" x14ac:dyDescent="0.2">
      <c r="A39" s="497" t="s">
        <v>599</v>
      </c>
      <c r="B39" s="217">
        <v>17.600000000000001</v>
      </c>
      <c r="C39" s="275">
        <v>2.1</v>
      </c>
      <c r="D39" s="275">
        <v>42.8</v>
      </c>
      <c r="E39" s="275">
        <v>0.5</v>
      </c>
      <c r="F39" s="275">
        <v>0.6</v>
      </c>
      <c r="G39" s="275">
        <v>5.8</v>
      </c>
      <c r="H39" s="275">
        <v>13.5</v>
      </c>
      <c r="I39" s="277">
        <v>15.6</v>
      </c>
    </row>
    <row r="40" spans="1:9" ht="14.7" customHeight="1" x14ac:dyDescent="0.2">
      <c r="A40" s="91" t="s">
        <v>612</v>
      </c>
      <c r="B40" s="217">
        <v>16.7</v>
      </c>
      <c r="C40" s="275">
        <v>1.6</v>
      </c>
      <c r="D40" s="275">
        <v>42.8</v>
      </c>
      <c r="E40" s="275">
        <v>0.4</v>
      </c>
      <c r="F40" s="275">
        <v>0.5</v>
      </c>
      <c r="G40" s="275">
        <v>5.7</v>
      </c>
      <c r="H40" s="275">
        <v>13.9</v>
      </c>
      <c r="I40" s="277">
        <v>16.7</v>
      </c>
    </row>
    <row r="41" spans="1:9" ht="14.7" customHeight="1" x14ac:dyDescent="0.2">
      <c r="A41" s="91" t="s">
        <v>640</v>
      </c>
      <c r="B41" s="217">
        <v>17</v>
      </c>
      <c r="C41" s="275">
        <v>2.7</v>
      </c>
      <c r="D41" s="275">
        <v>41.8</v>
      </c>
      <c r="E41" s="275">
        <v>0.4</v>
      </c>
      <c r="F41" s="275">
        <v>0.7</v>
      </c>
      <c r="G41" s="275">
        <v>6.3</v>
      </c>
      <c r="H41" s="275">
        <v>14.4</v>
      </c>
      <c r="I41" s="277">
        <v>15.1</v>
      </c>
    </row>
    <row r="42" spans="1:9" ht="14.7" customHeight="1" x14ac:dyDescent="0.2">
      <c r="A42" s="480" t="s">
        <v>663</v>
      </c>
      <c r="B42" s="218">
        <v>17.399999999999999</v>
      </c>
      <c r="C42" s="278">
        <v>1.6</v>
      </c>
      <c r="D42" s="278">
        <v>41.9</v>
      </c>
      <c r="E42" s="278">
        <v>0.5</v>
      </c>
      <c r="F42" s="278">
        <v>0.5</v>
      </c>
      <c r="G42" s="278">
        <v>5.7</v>
      </c>
      <c r="H42" s="278">
        <v>14.6</v>
      </c>
      <c r="I42" s="279">
        <v>16.399999999999999</v>
      </c>
    </row>
    <row r="43" spans="1:9" ht="14.7" customHeight="1" x14ac:dyDescent="0.2">
      <c r="A43" s="480" t="s">
        <v>701</v>
      </c>
      <c r="B43" s="218">
        <v>17.2</v>
      </c>
      <c r="C43" s="278">
        <v>1.7</v>
      </c>
      <c r="D43" s="278">
        <v>44.8</v>
      </c>
      <c r="E43" s="278">
        <v>0.5</v>
      </c>
      <c r="F43" s="278">
        <v>0.9</v>
      </c>
      <c r="G43" s="278">
        <v>5.8</v>
      </c>
      <c r="H43" s="278">
        <v>15.4</v>
      </c>
      <c r="I43" s="279">
        <v>12.1</v>
      </c>
    </row>
    <row r="44" spans="1:9" ht="14.7" customHeight="1" x14ac:dyDescent="0.2">
      <c r="A44" s="91" t="s">
        <v>706</v>
      </c>
      <c r="B44" s="217">
        <v>13.9</v>
      </c>
      <c r="C44" s="275">
        <v>1.8</v>
      </c>
      <c r="D44" s="275">
        <v>31.3</v>
      </c>
      <c r="E44" s="275">
        <v>2</v>
      </c>
      <c r="F44" s="275">
        <v>2.9</v>
      </c>
      <c r="G44" s="275">
        <v>13</v>
      </c>
      <c r="H44" s="275">
        <v>18.100000000000001</v>
      </c>
      <c r="I44" s="277">
        <v>17</v>
      </c>
    </row>
    <row r="45" spans="1:9" ht="14.7" customHeight="1" x14ac:dyDescent="0.2">
      <c r="A45" s="91" t="s">
        <v>711</v>
      </c>
      <c r="B45" s="217">
        <v>12.6</v>
      </c>
      <c r="C45" s="275">
        <v>2.2000000000000002</v>
      </c>
      <c r="D45" s="275">
        <v>31.2</v>
      </c>
      <c r="E45" s="275">
        <v>2.2999999999999998</v>
      </c>
      <c r="F45" s="275">
        <v>2.9</v>
      </c>
      <c r="G45" s="275">
        <v>13.4</v>
      </c>
      <c r="H45" s="275">
        <v>17.2</v>
      </c>
      <c r="I45" s="277">
        <v>18.2</v>
      </c>
    </row>
    <row r="46" spans="1:9" ht="14.7" customHeight="1" x14ac:dyDescent="0.2">
      <c r="A46" s="91" t="s">
        <v>813</v>
      </c>
      <c r="B46" s="217">
        <v>13</v>
      </c>
      <c r="C46" s="275">
        <v>1.8</v>
      </c>
      <c r="D46" s="275">
        <v>30.6</v>
      </c>
      <c r="E46" s="275">
        <v>2.2000000000000002</v>
      </c>
      <c r="F46" s="275">
        <v>2.8</v>
      </c>
      <c r="G46" s="275">
        <v>13.8</v>
      </c>
      <c r="H46" s="275">
        <v>18.2</v>
      </c>
      <c r="I46" s="277">
        <v>17.600000000000001</v>
      </c>
    </row>
    <row r="47" spans="1:9" ht="14.7" customHeight="1" thickBot="1" x14ac:dyDescent="0.25">
      <c r="A47" s="493" t="s">
        <v>821</v>
      </c>
      <c r="B47" s="704">
        <v>12.6</v>
      </c>
      <c r="C47" s="563">
        <v>1.8</v>
      </c>
      <c r="D47" s="563">
        <v>29.9</v>
      </c>
      <c r="E47" s="563">
        <v>2.2999999999999998</v>
      </c>
      <c r="F47" s="563">
        <v>3.7</v>
      </c>
      <c r="G47" s="563">
        <v>15</v>
      </c>
      <c r="H47" s="563">
        <v>17.5</v>
      </c>
      <c r="I47" s="705">
        <v>17.2</v>
      </c>
    </row>
    <row r="48" spans="1:9" ht="5.0999999999999996" customHeight="1" x14ac:dyDescent="0.2"/>
    <row r="49" spans="1:1" ht="13.2" customHeight="1" x14ac:dyDescent="0.2">
      <c r="A49" s="55" t="s">
        <v>451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78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4" width="6.88671875" customWidth="1"/>
    <col min="15" max="15" width="2.6640625" customWidth="1"/>
  </cols>
  <sheetData>
    <row r="1" spans="1:14" ht="20.100000000000001" customHeight="1" thickBot="1" x14ac:dyDescent="0.25">
      <c r="A1" s="471" t="s">
        <v>838</v>
      </c>
    </row>
    <row r="2" spans="1:14" ht="2.7" customHeight="1" x14ac:dyDescent="0.2">
      <c r="A2" s="472"/>
      <c r="B2" s="568"/>
      <c r="C2" s="474"/>
      <c r="D2" s="568"/>
      <c r="E2" s="474"/>
      <c r="F2" s="474"/>
      <c r="G2" s="474"/>
      <c r="H2" s="474"/>
      <c r="I2" s="474"/>
      <c r="J2" s="474"/>
      <c r="K2" s="474"/>
      <c r="L2" s="474"/>
      <c r="M2" s="612"/>
      <c r="N2" s="933"/>
    </row>
    <row r="3" spans="1:14" ht="15" customHeight="1" x14ac:dyDescent="0.15">
      <c r="A3" s="477"/>
      <c r="B3" s="669">
        <v>200</v>
      </c>
      <c r="C3" s="11">
        <v>200</v>
      </c>
      <c r="D3" s="11">
        <v>300</v>
      </c>
      <c r="E3" s="11">
        <v>500</v>
      </c>
      <c r="F3" s="11">
        <v>700</v>
      </c>
      <c r="G3" s="12">
        <v>1000</v>
      </c>
      <c r="H3" s="12">
        <v>1500</v>
      </c>
      <c r="I3" s="12">
        <v>2000</v>
      </c>
      <c r="J3" s="12">
        <v>3000</v>
      </c>
      <c r="K3" s="12">
        <v>5000</v>
      </c>
      <c r="L3" s="12">
        <v>7000</v>
      </c>
      <c r="M3" s="1211" t="s">
        <v>18</v>
      </c>
      <c r="N3" s="903"/>
    </row>
    <row r="4" spans="1:14" ht="15" customHeight="1" x14ac:dyDescent="0.2">
      <c r="A4" s="477"/>
      <c r="B4" s="634"/>
      <c r="C4" s="618" t="s">
        <v>54</v>
      </c>
      <c r="D4" s="618" t="s">
        <v>718</v>
      </c>
      <c r="E4" s="618" t="s">
        <v>54</v>
      </c>
      <c r="F4" s="618" t="s">
        <v>747</v>
      </c>
      <c r="G4" s="618" t="s">
        <v>718</v>
      </c>
      <c r="H4" s="618" t="s">
        <v>719</v>
      </c>
      <c r="I4" s="618" t="s">
        <v>747</v>
      </c>
      <c r="J4" s="618" t="s">
        <v>719</v>
      </c>
      <c r="K4" s="618" t="s">
        <v>719</v>
      </c>
      <c r="L4" s="635"/>
      <c r="M4" s="1179"/>
      <c r="N4" s="1212" t="s">
        <v>105</v>
      </c>
    </row>
    <row r="5" spans="1:14" ht="15" customHeight="1" x14ac:dyDescent="0.2">
      <c r="A5" s="477"/>
      <c r="B5" s="906" t="s">
        <v>21</v>
      </c>
      <c r="C5" s="13">
        <v>300</v>
      </c>
      <c r="D5" s="13">
        <v>500</v>
      </c>
      <c r="E5" s="13">
        <v>700</v>
      </c>
      <c r="F5" s="14">
        <v>1000</v>
      </c>
      <c r="G5" s="14">
        <v>1500</v>
      </c>
      <c r="H5" s="14">
        <v>2000</v>
      </c>
      <c r="I5" s="14">
        <v>3000</v>
      </c>
      <c r="J5" s="14">
        <v>5000</v>
      </c>
      <c r="K5" s="14">
        <v>7000</v>
      </c>
      <c r="L5" s="14" t="s">
        <v>21</v>
      </c>
      <c r="M5" s="1179"/>
      <c r="N5" s="1165"/>
    </row>
    <row r="6" spans="1:14" ht="30" customHeight="1" x14ac:dyDescent="0.2">
      <c r="A6" s="477"/>
      <c r="B6" s="403" t="s">
        <v>16</v>
      </c>
      <c r="C6" s="404" t="s">
        <v>337</v>
      </c>
      <c r="D6" s="404" t="s">
        <v>337</v>
      </c>
      <c r="E6" s="404" t="s">
        <v>337</v>
      </c>
      <c r="F6" s="404" t="s">
        <v>337</v>
      </c>
      <c r="G6" s="404" t="s">
        <v>337</v>
      </c>
      <c r="H6" s="404" t="s">
        <v>337</v>
      </c>
      <c r="I6" s="404" t="s">
        <v>337</v>
      </c>
      <c r="J6" s="404" t="s">
        <v>337</v>
      </c>
      <c r="K6" s="404" t="s">
        <v>337</v>
      </c>
      <c r="L6" s="404" t="s">
        <v>17</v>
      </c>
      <c r="M6" s="1179"/>
      <c r="N6" s="1165"/>
    </row>
    <row r="7" spans="1:14" ht="2.7" customHeight="1" x14ac:dyDescent="0.2">
      <c r="A7" s="477"/>
      <c r="B7" s="677"/>
      <c r="C7" s="3"/>
      <c r="D7" s="677"/>
      <c r="E7" s="3"/>
      <c r="F7" s="3"/>
      <c r="G7" s="3"/>
      <c r="H7" s="3"/>
      <c r="I7" s="3"/>
      <c r="J7" s="3"/>
      <c r="K7" s="3"/>
      <c r="L7" s="3"/>
      <c r="M7" s="935"/>
      <c r="N7" s="936"/>
    </row>
    <row r="8" spans="1:14" ht="14.85" customHeight="1" thickBot="1" x14ac:dyDescent="0.25">
      <c r="A8" s="478"/>
      <c r="B8" s="573" t="s">
        <v>748</v>
      </c>
      <c r="C8" s="574" t="s">
        <v>720</v>
      </c>
      <c r="D8" s="574" t="s">
        <v>748</v>
      </c>
      <c r="E8" s="574" t="s">
        <v>714</v>
      </c>
      <c r="F8" s="574" t="s">
        <v>714</v>
      </c>
      <c r="G8" s="574" t="s">
        <v>721</v>
      </c>
      <c r="H8" s="574" t="s">
        <v>714</v>
      </c>
      <c r="I8" s="574" t="s">
        <v>720</v>
      </c>
      <c r="J8" s="574" t="s">
        <v>721</v>
      </c>
      <c r="K8" s="574" t="s">
        <v>714</v>
      </c>
      <c r="L8" s="574" t="s">
        <v>15</v>
      </c>
      <c r="M8" s="575" t="s">
        <v>21</v>
      </c>
      <c r="N8" s="576" t="s">
        <v>106</v>
      </c>
    </row>
    <row r="9" spans="1:14" ht="11.25" customHeight="1" x14ac:dyDescent="0.2">
      <c r="A9" s="577"/>
      <c r="B9" s="641"/>
      <c r="C9" s="642"/>
      <c r="D9" s="642"/>
      <c r="E9" s="25" t="s">
        <v>107</v>
      </c>
      <c r="F9" s="579"/>
      <c r="G9" s="579"/>
      <c r="H9" s="579"/>
      <c r="I9" s="579"/>
      <c r="J9" s="579"/>
      <c r="K9" s="579"/>
      <c r="L9" s="580"/>
      <c r="M9" s="643"/>
      <c r="N9" s="656"/>
    </row>
    <row r="10" spans="1:14" ht="13.5" customHeight="1" x14ac:dyDescent="0.2">
      <c r="A10" s="645" t="s">
        <v>395</v>
      </c>
      <c r="B10" s="290">
        <v>61.8</v>
      </c>
      <c r="C10" s="289">
        <v>8.8000000000000007</v>
      </c>
      <c r="D10" s="289">
        <v>6.1</v>
      </c>
      <c r="E10" s="291">
        <v>14.6</v>
      </c>
      <c r="F10" s="291"/>
      <c r="G10" s="37"/>
      <c r="H10" s="37"/>
      <c r="I10" s="37"/>
      <c r="J10" s="37"/>
      <c r="K10" s="37"/>
      <c r="L10" s="38"/>
      <c r="M10" s="248">
        <v>229</v>
      </c>
      <c r="N10" s="400">
        <v>4.2</v>
      </c>
    </row>
    <row r="11" spans="1:14" ht="13.5" customHeight="1" x14ac:dyDescent="0.2">
      <c r="A11" s="645" t="s">
        <v>648</v>
      </c>
      <c r="B11" s="290">
        <v>55.1</v>
      </c>
      <c r="C11" s="289">
        <v>10.5</v>
      </c>
      <c r="D11" s="289">
        <v>7.2</v>
      </c>
      <c r="E11" s="291">
        <v>19</v>
      </c>
      <c r="F11" s="291"/>
      <c r="G11" s="37"/>
      <c r="H11" s="37"/>
      <c r="I11" s="37"/>
      <c r="J11" s="37"/>
      <c r="K11" s="37"/>
      <c r="L11" s="38"/>
      <c r="M11" s="248">
        <v>280</v>
      </c>
      <c r="N11" s="400">
        <v>4.9000000000000004</v>
      </c>
    </row>
    <row r="12" spans="1:14" ht="13.5" customHeight="1" x14ac:dyDescent="0.2">
      <c r="A12" s="645" t="s">
        <v>397</v>
      </c>
      <c r="B12" s="290">
        <v>51.2</v>
      </c>
      <c r="C12" s="289">
        <v>9.5</v>
      </c>
      <c r="D12" s="289">
        <v>7.7</v>
      </c>
      <c r="E12" s="291">
        <v>15.1</v>
      </c>
      <c r="F12" s="291"/>
      <c r="G12" s="37"/>
      <c r="H12" s="37"/>
      <c r="I12" s="37"/>
      <c r="J12" s="37"/>
      <c r="K12" s="37"/>
      <c r="L12" s="38"/>
      <c r="M12" s="248">
        <v>252</v>
      </c>
      <c r="N12" s="400">
        <v>3.8</v>
      </c>
    </row>
    <row r="13" spans="1:14" ht="13.5" customHeight="1" x14ac:dyDescent="0.2">
      <c r="A13" s="645" t="s">
        <v>398</v>
      </c>
      <c r="B13" s="290">
        <v>46.7</v>
      </c>
      <c r="C13" s="289">
        <v>10.8</v>
      </c>
      <c r="D13" s="289">
        <v>8.9</v>
      </c>
      <c r="E13" s="291">
        <v>19.3</v>
      </c>
      <c r="F13" s="291"/>
      <c r="G13" s="37"/>
      <c r="H13" s="37"/>
      <c r="I13" s="37"/>
      <c r="J13" s="37"/>
      <c r="K13" s="37"/>
      <c r="L13" s="38"/>
      <c r="M13" s="248">
        <v>292</v>
      </c>
      <c r="N13" s="400">
        <v>3.7</v>
      </c>
    </row>
    <row r="14" spans="1:14" ht="13.5" customHeight="1" x14ac:dyDescent="0.2">
      <c r="A14" s="497" t="s">
        <v>399</v>
      </c>
      <c r="B14" s="290">
        <v>42.5</v>
      </c>
      <c r="C14" s="289">
        <v>11.2</v>
      </c>
      <c r="D14" s="289">
        <v>11.3</v>
      </c>
      <c r="E14" s="291">
        <v>27.3</v>
      </c>
      <c r="F14" s="291"/>
      <c r="G14" s="37"/>
      <c r="H14" s="37"/>
      <c r="I14" s="37"/>
      <c r="J14" s="37"/>
      <c r="K14" s="37"/>
      <c r="L14" s="38"/>
      <c r="M14" s="248">
        <v>362</v>
      </c>
      <c r="N14" s="400">
        <v>4.2</v>
      </c>
    </row>
    <row r="15" spans="1:14" ht="13.5" customHeight="1" x14ac:dyDescent="0.2">
      <c r="A15" s="497" t="s">
        <v>400</v>
      </c>
      <c r="B15" s="290">
        <v>38.700000000000003</v>
      </c>
      <c r="C15" s="289">
        <v>11.3</v>
      </c>
      <c r="D15" s="289">
        <v>12.5</v>
      </c>
      <c r="E15" s="292">
        <v>31.2</v>
      </c>
      <c r="F15" s="292"/>
      <c r="G15" s="39"/>
      <c r="H15" s="39"/>
      <c r="I15" s="39"/>
      <c r="J15" s="39"/>
      <c r="K15" s="39"/>
      <c r="L15" s="40"/>
      <c r="M15" s="248">
        <v>393</v>
      </c>
      <c r="N15" s="400">
        <v>4.0999999999999996</v>
      </c>
    </row>
    <row r="16" spans="1:14" ht="11.25" customHeight="1" x14ac:dyDescent="0.2">
      <c r="A16" s="497"/>
      <c r="B16" s="450"/>
      <c r="C16" s="289"/>
      <c r="D16" s="289"/>
      <c r="E16" s="293"/>
      <c r="F16" s="293"/>
      <c r="G16" s="42" t="s">
        <v>108</v>
      </c>
      <c r="H16" s="42"/>
      <c r="I16" s="42"/>
      <c r="J16" s="42"/>
      <c r="K16" s="42"/>
      <c r="L16" s="43"/>
      <c r="M16" s="248"/>
      <c r="N16" s="400"/>
    </row>
    <row r="17" spans="1:14" ht="13.5" customHeight="1" x14ac:dyDescent="0.2">
      <c r="A17" s="497" t="s">
        <v>401</v>
      </c>
      <c r="B17" s="294">
        <v>34.799999999999997</v>
      </c>
      <c r="C17" s="289">
        <v>11.4</v>
      </c>
      <c r="D17" s="289">
        <v>11.6</v>
      </c>
      <c r="E17" s="289">
        <v>18.600000000000001</v>
      </c>
      <c r="F17" s="289">
        <v>1.4</v>
      </c>
      <c r="G17" s="292">
        <v>15.2</v>
      </c>
      <c r="H17" s="292"/>
      <c r="I17" s="39"/>
      <c r="J17" s="39"/>
      <c r="K17" s="39"/>
      <c r="L17" s="40"/>
      <c r="M17" s="248">
        <v>451</v>
      </c>
      <c r="N17" s="400">
        <v>4.0999999999999996</v>
      </c>
    </row>
    <row r="18" spans="1:14" ht="11.25" customHeight="1" x14ac:dyDescent="0.2">
      <c r="A18" s="497"/>
      <c r="B18" s="294"/>
      <c r="C18" s="289"/>
      <c r="D18" s="289"/>
      <c r="E18" s="289"/>
      <c r="F18" s="295"/>
      <c r="G18" s="297"/>
      <c r="H18" s="293"/>
      <c r="I18" s="42" t="s">
        <v>109</v>
      </c>
      <c r="J18" s="42"/>
      <c r="K18" s="42"/>
      <c r="L18" s="43"/>
      <c r="M18" s="248"/>
      <c r="N18" s="400"/>
    </row>
    <row r="19" spans="1:14" ht="13.5" customHeight="1" x14ac:dyDescent="0.2">
      <c r="A19" s="497" t="s">
        <v>402</v>
      </c>
      <c r="B19" s="294">
        <v>27.5</v>
      </c>
      <c r="C19" s="289">
        <v>10.6</v>
      </c>
      <c r="D19" s="289">
        <v>11.6</v>
      </c>
      <c r="E19" s="289">
        <v>19.5</v>
      </c>
      <c r="F19" s="289">
        <v>1.2</v>
      </c>
      <c r="G19" s="289">
        <v>12.2</v>
      </c>
      <c r="H19" s="289">
        <v>0.4</v>
      </c>
      <c r="I19" s="291">
        <v>3.2</v>
      </c>
      <c r="J19" s="37"/>
      <c r="K19" s="37"/>
      <c r="L19" s="38"/>
      <c r="M19" s="248">
        <v>496</v>
      </c>
      <c r="N19" s="400">
        <v>4.0999999999999996</v>
      </c>
    </row>
    <row r="20" spans="1:14" ht="13.5" customHeight="1" x14ac:dyDescent="0.2">
      <c r="A20" s="583" t="s">
        <v>403</v>
      </c>
      <c r="B20" s="294">
        <v>19.899999999999999</v>
      </c>
      <c r="C20" s="289">
        <v>8</v>
      </c>
      <c r="D20" s="289">
        <v>10.3</v>
      </c>
      <c r="E20" s="289">
        <v>23.7</v>
      </c>
      <c r="F20" s="289">
        <v>2.1</v>
      </c>
      <c r="G20" s="289">
        <v>18.3</v>
      </c>
      <c r="H20" s="289">
        <v>0.8</v>
      </c>
      <c r="I20" s="291">
        <v>5.4</v>
      </c>
      <c r="J20" s="37"/>
      <c r="K20" s="37"/>
      <c r="L20" s="38"/>
      <c r="M20" s="248">
        <v>656</v>
      </c>
      <c r="N20" s="400">
        <v>4.8</v>
      </c>
    </row>
    <row r="21" spans="1:14" ht="13.5" customHeight="1" x14ac:dyDescent="0.2">
      <c r="A21" s="583" t="s">
        <v>404</v>
      </c>
      <c r="B21" s="294">
        <v>15</v>
      </c>
      <c r="C21" s="289">
        <v>7.7</v>
      </c>
      <c r="D21" s="289">
        <v>11.3</v>
      </c>
      <c r="E21" s="289">
        <v>26.2</v>
      </c>
      <c r="F21" s="289">
        <v>2.2999999999999998</v>
      </c>
      <c r="G21" s="289">
        <v>22</v>
      </c>
      <c r="H21" s="289">
        <v>1.6</v>
      </c>
      <c r="I21" s="291">
        <v>7</v>
      </c>
      <c r="J21" s="37"/>
      <c r="K21" s="37"/>
      <c r="L21" s="38"/>
      <c r="M21" s="248">
        <v>740</v>
      </c>
      <c r="N21" s="400">
        <v>4.5</v>
      </c>
    </row>
    <row r="22" spans="1:14" ht="11.25" customHeight="1" x14ac:dyDescent="0.2">
      <c r="A22" s="583"/>
      <c r="B22" s="294"/>
      <c r="C22" s="289"/>
      <c r="D22" s="289"/>
      <c r="E22" s="289"/>
      <c r="F22" s="289"/>
      <c r="G22" s="289"/>
      <c r="H22" s="289"/>
      <c r="I22" s="293"/>
      <c r="J22" s="42" t="s">
        <v>110</v>
      </c>
      <c r="K22" s="42"/>
      <c r="L22" s="43"/>
      <c r="M22" s="248"/>
      <c r="N22" s="400"/>
    </row>
    <row r="23" spans="1:14" ht="13.5" customHeight="1" x14ac:dyDescent="0.2">
      <c r="A23" s="583" t="s">
        <v>405</v>
      </c>
      <c r="B23" s="294">
        <v>10.199999999999999</v>
      </c>
      <c r="C23" s="289">
        <v>5.3</v>
      </c>
      <c r="D23" s="289">
        <v>8.3000000000000007</v>
      </c>
      <c r="E23" s="289">
        <v>21.4</v>
      </c>
      <c r="F23" s="289">
        <v>2.2000000000000002</v>
      </c>
      <c r="G23" s="289">
        <v>26.7</v>
      </c>
      <c r="H23" s="275">
        <v>1.6</v>
      </c>
      <c r="I23" s="224">
        <v>5.2</v>
      </c>
      <c r="J23" s="298">
        <v>4.5999999999999996</v>
      </c>
      <c r="K23" s="39"/>
      <c r="L23" s="40"/>
      <c r="M23" s="248">
        <v>874</v>
      </c>
      <c r="N23" s="400">
        <v>4.2</v>
      </c>
    </row>
    <row r="24" spans="1:14" ht="11.25" customHeight="1" x14ac:dyDescent="0.2">
      <c r="A24" s="583"/>
      <c r="B24" s="219"/>
      <c r="C24" s="275"/>
      <c r="D24" s="275"/>
      <c r="E24" s="275"/>
      <c r="F24" s="275"/>
      <c r="G24" s="275"/>
      <c r="H24" s="275"/>
      <c r="I24" s="224"/>
      <c r="J24" s="74"/>
      <c r="K24" s="42" t="s">
        <v>111</v>
      </c>
      <c r="L24" s="44"/>
      <c r="M24" s="250"/>
      <c r="N24" s="401"/>
    </row>
    <row r="25" spans="1:14" ht="13.5" customHeight="1" x14ac:dyDescent="0.2">
      <c r="A25" s="583" t="s">
        <v>406</v>
      </c>
      <c r="B25" s="219">
        <v>7.1</v>
      </c>
      <c r="C25" s="275">
        <v>4.3</v>
      </c>
      <c r="D25" s="275">
        <v>6.3</v>
      </c>
      <c r="E25" s="275">
        <v>20</v>
      </c>
      <c r="F25" s="275">
        <v>2.2999999999999998</v>
      </c>
      <c r="G25" s="275">
        <v>32.1</v>
      </c>
      <c r="H25" s="275">
        <v>2.5</v>
      </c>
      <c r="I25" s="224">
        <v>7.2</v>
      </c>
      <c r="J25" s="275">
        <v>3.4</v>
      </c>
      <c r="K25" s="224">
        <v>4.7</v>
      </c>
      <c r="L25" s="299"/>
      <c r="M25" s="250">
        <v>1310</v>
      </c>
      <c r="N25" s="401">
        <v>5.6</v>
      </c>
    </row>
    <row r="26" spans="1:14" ht="13.5" customHeight="1" x14ac:dyDescent="0.2">
      <c r="A26" s="583" t="s">
        <v>407</v>
      </c>
      <c r="B26" s="219">
        <v>7.2</v>
      </c>
      <c r="C26" s="275">
        <v>3.7</v>
      </c>
      <c r="D26" s="275">
        <v>6.4</v>
      </c>
      <c r="E26" s="275">
        <v>20.399999999999999</v>
      </c>
      <c r="F26" s="275">
        <v>2.4</v>
      </c>
      <c r="G26" s="275">
        <v>31.1</v>
      </c>
      <c r="H26" s="275">
        <v>3.1</v>
      </c>
      <c r="I26" s="224">
        <v>8</v>
      </c>
      <c r="J26" s="275">
        <v>4.0999999999999996</v>
      </c>
      <c r="K26" s="224">
        <v>4.5999999999999996</v>
      </c>
      <c r="L26" s="299"/>
      <c r="M26" s="250">
        <v>1274</v>
      </c>
      <c r="N26" s="401">
        <v>4.8</v>
      </c>
    </row>
    <row r="27" spans="1:14" ht="13.5" customHeight="1" x14ac:dyDescent="0.2">
      <c r="A27" s="583" t="s">
        <v>408</v>
      </c>
      <c r="B27" s="219">
        <v>5.4</v>
      </c>
      <c r="C27" s="275">
        <v>2.9</v>
      </c>
      <c r="D27" s="275">
        <v>6</v>
      </c>
      <c r="E27" s="275">
        <v>19.3</v>
      </c>
      <c r="F27" s="275">
        <v>2.1</v>
      </c>
      <c r="G27" s="275">
        <v>33.6</v>
      </c>
      <c r="H27" s="275">
        <v>3</v>
      </c>
      <c r="I27" s="275">
        <v>8.3000000000000007</v>
      </c>
      <c r="J27" s="275">
        <v>5.2</v>
      </c>
      <c r="K27" s="224">
        <v>3.7</v>
      </c>
      <c r="L27" s="299"/>
      <c r="M27" s="250">
        <v>1162</v>
      </c>
      <c r="N27" s="401">
        <v>3.8</v>
      </c>
    </row>
    <row r="28" spans="1:14" ht="13.5" customHeight="1" x14ac:dyDescent="0.2">
      <c r="A28" s="583" t="s">
        <v>409</v>
      </c>
      <c r="B28" s="219">
        <v>4.9000000000000004</v>
      </c>
      <c r="C28" s="275">
        <v>2.5</v>
      </c>
      <c r="D28" s="275">
        <v>5.7</v>
      </c>
      <c r="E28" s="275">
        <v>17.7</v>
      </c>
      <c r="F28" s="275">
        <v>1.9</v>
      </c>
      <c r="G28" s="275">
        <v>31.7</v>
      </c>
      <c r="H28" s="275">
        <v>3.2</v>
      </c>
      <c r="I28" s="224">
        <v>9.6</v>
      </c>
      <c r="J28" s="219">
        <v>5.6</v>
      </c>
      <c r="K28" s="219">
        <v>5.9</v>
      </c>
      <c r="L28" s="299"/>
      <c r="M28" s="250">
        <v>1461</v>
      </c>
      <c r="N28" s="401">
        <v>4.0999999999999996</v>
      </c>
    </row>
    <row r="29" spans="1:14" ht="13.5" customHeight="1" x14ac:dyDescent="0.2">
      <c r="A29" s="583" t="s">
        <v>410</v>
      </c>
      <c r="B29" s="219">
        <v>4.4000000000000004</v>
      </c>
      <c r="C29" s="275">
        <v>1.9</v>
      </c>
      <c r="D29" s="275">
        <v>5</v>
      </c>
      <c r="E29" s="275">
        <v>18.399999999999999</v>
      </c>
      <c r="F29" s="275">
        <v>2.1</v>
      </c>
      <c r="G29" s="275">
        <v>31.8</v>
      </c>
      <c r="H29" s="275">
        <v>3.8</v>
      </c>
      <c r="I29" s="224">
        <v>10.3</v>
      </c>
      <c r="J29" s="219">
        <v>6.4</v>
      </c>
      <c r="K29" s="219">
        <v>4.5</v>
      </c>
      <c r="L29" s="299"/>
      <c r="M29" s="250">
        <v>1286</v>
      </c>
      <c r="N29" s="401">
        <v>3.2</v>
      </c>
    </row>
    <row r="30" spans="1:14" ht="13.5" customHeight="1" x14ac:dyDescent="0.2">
      <c r="A30" s="497" t="s">
        <v>411</v>
      </c>
      <c r="B30" s="219">
        <v>3</v>
      </c>
      <c r="C30" s="275">
        <v>1.9</v>
      </c>
      <c r="D30" s="275">
        <v>4.5999999999999996</v>
      </c>
      <c r="E30" s="275">
        <v>17.5</v>
      </c>
      <c r="F30" s="275">
        <v>1.7</v>
      </c>
      <c r="G30" s="275">
        <v>31.4</v>
      </c>
      <c r="H30" s="275">
        <v>3.7</v>
      </c>
      <c r="I30" s="224">
        <v>10.8</v>
      </c>
      <c r="J30" s="219">
        <v>7.5</v>
      </c>
      <c r="K30" s="219">
        <v>7.6</v>
      </c>
      <c r="L30" s="299"/>
      <c r="M30" s="250">
        <v>1576</v>
      </c>
      <c r="N30" s="401">
        <v>3.6</v>
      </c>
    </row>
    <row r="31" spans="1:14" ht="13.5" customHeight="1" x14ac:dyDescent="0.2">
      <c r="A31" s="497" t="s">
        <v>412</v>
      </c>
      <c r="B31" s="219">
        <v>3.1</v>
      </c>
      <c r="C31" s="275">
        <v>1.9</v>
      </c>
      <c r="D31" s="275">
        <v>5</v>
      </c>
      <c r="E31" s="275">
        <v>15.1</v>
      </c>
      <c r="F31" s="275">
        <v>1.9</v>
      </c>
      <c r="G31" s="275">
        <v>31.1</v>
      </c>
      <c r="H31" s="275">
        <v>3.1</v>
      </c>
      <c r="I31" s="224">
        <v>10.4</v>
      </c>
      <c r="J31" s="219">
        <v>8.8000000000000007</v>
      </c>
      <c r="K31" s="219">
        <v>8.5</v>
      </c>
      <c r="L31" s="299"/>
      <c r="M31" s="250">
        <v>1694</v>
      </c>
      <c r="N31" s="401">
        <v>3.5</v>
      </c>
    </row>
    <row r="32" spans="1:14" ht="13.5" customHeight="1" x14ac:dyDescent="0.2">
      <c r="A32" s="497" t="s">
        <v>413</v>
      </c>
      <c r="B32" s="219">
        <v>3.2</v>
      </c>
      <c r="C32" s="275">
        <v>1.8</v>
      </c>
      <c r="D32" s="275">
        <v>3.7</v>
      </c>
      <c r="E32" s="275">
        <v>14.2</v>
      </c>
      <c r="F32" s="275">
        <v>2.1</v>
      </c>
      <c r="G32" s="275">
        <v>27.2</v>
      </c>
      <c r="H32" s="275">
        <v>3.2</v>
      </c>
      <c r="I32" s="224">
        <v>10.6</v>
      </c>
      <c r="J32" s="219">
        <v>7.6</v>
      </c>
      <c r="K32" s="220">
        <v>9.1999999999999993</v>
      </c>
      <c r="L32" s="300"/>
      <c r="M32" s="250">
        <v>1761</v>
      </c>
      <c r="N32" s="401">
        <v>3.4</v>
      </c>
    </row>
    <row r="33" spans="1:14" ht="13.5" customHeight="1" x14ac:dyDescent="0.2">
      <c r="A33" s="497" t="s">
        <v>414</v>
      </c>
      <c r="B33" s="219">
        <v>3</v>
      </c>
      <c r="C33" s="275">
        <v>1.8</v>
      </c>
      <c r="D33" s="275">
        <v>3.7</v>
      </c>
      <c r="E33" s="275">
        <v>15.2</v>
      </c>
      <c r="F33" s="275">
        <v>2</v>
      </c>
      <c r="G33" s="275">
        <v>29.7</v>
      </c>
      <c r="H33" s="275">
        <v>3.8</v>
      </c>
      <c r="I33" s="224">
        <v>10.8</v>
      </c>
      <c r="J33" s="219">
        <v>9.3000000000000007</v>
      </c>
      <c r="K33" s="275">
        <v>6.2</v>
      </c>
      <c r="L33" s="301">
        <v>2.2000000000000002</v>
      </c>
      <c r="M33" s="250">
        <v>1711</v>
      </c>
      <c r="N33" s="401">
        <v>3</v>
      </c>
    </row>
    <row r="34" spans="1:14" ht="13.5" customHeight="1" x14ac:dyDescent="0.2">
      <c r="A34" s="497" t="s">
        <v>415</v>
      </c>
      <c r="B34" s="219">
        <v>2.8</v>
      </c>
      <c r="C34" s="275">
        <v>1.5</v>
      </c>
      <c r="D34" s="275">
        <v>4</v>
      </c>
      <c r="E34" s="275">
        <v>14.4</v>
      </c>
      <c r="F34" s="275">
        <v>1.7</v>
      </c>
      <c r="G34" s="275">
        <v>30.5</v>
      </c>
      <c r="H34" s="275">
        <v>3.6</v>
      </c>
      <c r="I34" s="224">
        <v>12.2</v>
      </c>
      <c r="J34" s="219">
        <v>10.7</v>
      </c>
      <c r="K34" s="275">
        <v>5.5</v>
      </c>
      <c r="L34" s="301">
        <v>2.8</v>
      </c>
      <c r="M34" s="250">
        <v>1872</v>
      </c>
      <c r="N34" s="401">
        <v>3.1</v>
      </c>
    </row>
    <row r="35" spans="1:14" ht="13.5" customHeight="1" x14ac:dyDescent="0.2">
      <c r="A35" s="497" t="s">
        <v>416</v>
      </c>
      <c r="B35" s="219">
        <v>3.1</v>
      </c>
      <c r="C35" s="275">
        <v>1.5</v>
      </c>
      <c r="D35" s="275">
        <v>3.3</v>
      </c>
      <c r="E35" s="275">
        <v>14.4</v>
      </c>
      <c r="F35" s="275">
        <v>1.8</v>
      </c>
      <c r="G35" s="275">
        <v>28.8</v>
      </c>
      <c r="H35" s="275">
        <v>3.2</v>
      </c>
      <c r="I35" s="224">
        <v>10.8</v>
      </c>
      <c r="J35" s="219">
        <v>10.3</v>
      </c>
      <c r="K35" s="275">
        <v>6.8</v>
      </c>
      <c r="L35" s="301">
        <v>2.7</v>
      </c>
      <c r="M35" s="250">
        <v>1865</v>
      </c>
      <c r="N35" s="401">
        <v>2.9</v>
      </c>
    </row>
    <row r="36" spans="1:14" ht="13.5" customHeight="1" x14ac:dyDescent="0.2">
      <c r="A36" s="497" t="s">
        <v>417</v>
      </c>
      <c r="B36" s="219">
        <v>4.9000000000000004</v>
      </c>
      <c r="C36" s="275">
        <v>1.9</v>
      </c>
      <c r="D36" s="275">
        <v>4.7</v>
      </c>
      <c r="E36" s="275">
        <v>14.2</v>
      </c>
      <c r="F36" s="275">
        <v>1.8</v>
      </c>
      <c r="G36" s="275">
        <v>25.2</v>
      </c>
      <c r="H36" s="275">
        <v>3.2</v>
      </c>
      <c r="I36" s="224">
        <v>9.6</v>
      </c>
      <c r="J36" s="219">
        <v>7.8</v>
      </c>
      <c r="K36" s="275">
        <v>4.7</v>
      </c>
      <c r="L36" s="301">
        <v>2.2999999999999998</v>
      </c>
      <c r="M36" s="250">
        <v>1691</v>
      </c>
      <c r="N36" s="401">
        <v>2.5</v>
      </c>
    </row>
    <row r="37" spans="1:14" ht="13.5" customHeight="1" x14ac:dyDescent="0.2">
      <c r="A37" s="497" t="s">
        <v>418</v>
      </c>
      <c r="B37" s="219">
        <v>5.2</v>
      </c>
      <c r="C37" s="275">
        <v>2</v>
      </c>
      <c r="D37" s="275">
        <v>4.7</v>
      </c>
      <c r="E37" s="275">
        <v>13.4</v>
      </c>
      <c r="F37" s="275">
        <v>2.1</v>
      </c>
      <c r="G37" s="275">
        <v>26.2</v>
      </c>
      <c r="H37" s="275">
        <v>3.1</v>
      </c>
      <c r="I37" s="224">
        <v>9.9</v>
      </c>
      <c r="J37" s="219">
        <v>7</v>
      </c>
      <c r="K37" s="275">
        <v>4.7</v>
      </c>
      <c r="L37" s="301">
        <v>2.2000000000000002</v>
      </c>
      <c r="M37" s="250">
        <v>1691</v>
      </c>
      <c r="N37" s="401">
        <v>2.2999999999999998</v>
      </c>
    </row>
    <row r="38" spans="1:14" ht="13.5" customHeight="1" x14ac:dyDescent="0.2">
      <c r="A38" s="497" t="s">
        <v>419</v>
      </c>
      <c r="B38" s="219">
        <v>4</v>
      </c>
      <c r="C38" s="275">
        <v>1.5</v>
      </c>
      <c r="D38" s="275">
        <v>4.0999999999999996</v>
      </c>
      <c r="E38" s="275">
        <v>12.1</v>
      </c>
      <c r="F38" s="275">
        <v>1.6</v>
      </c>
      <c r="G38" s="275">
        <v>23.7</v>
      </c>
      <c r="H38" s="275">
        <v>4.4000000000000004</v>
      </c>
      <c r="I38" s="224">
        <v>10.7</v>
      </c>
      <c r="J38" s="219">
        <v>8.1</v>
      </c>
      <c r="K38" s="275">
        <v>5.3</v>
      </c>
      <c r="L38" s="301">
        <v>2.9</v>
      </c>
      <c r="M38" s="250">
        <v>1935</v>
      </c>
      <c r="N38" s="401">
        <v>2.4</v>
      </c>
    </row>
    <row r="39" spans="1:14" ht="13.5" customHeight="1" x14ac:dyDescent="0.2">
      <c r="A39" s="497" t="s">
        <v>420</v>
      </c>
      <c r="B39" s="219">
        <v>2.2999999999999998</v>
      </c>
      <c r="C39" s="275">
        <v>1.2</v>
      </c>
      <c r="D39" s="275">
        <v>3.2</v>
      </c>
      <c r="E39" s="275">
        <v>9.1999999999999993</v>
      </c>
      <c r="F39" s="275">
        <v>2.8</v>
      </c>
      <c r="G39" s="275">
        <v>17.5</v>
      </c>
      <c r="H39" s="275">
        <v>4.9000000000000004</v>
      </c>
      <c r="I39" s="224">
        <v>11.8</v>
      </c>
      <c r="J39" s="219">
        <v>11</v>
      </c>
      <c r="K39" s="275">
        <v>6.4</v>
      </c>
      <c r="L39" s="301">
        <v>4.2</v>
      </c>
      <c r="M39" s="250">
        <v>2361</v>
      </c>
      <c r="N39" s="401">
        <v>2.6</v>
      </c>
    </row>
    <row r="40" spans="1:14" ht="13.5" customHeight="1" x14ac:dyDescent="0.2">
      <c r="A40" s="497" t="s">
        <v>421</v>
      </c>
      <c r="B40" s="219">
        <v>2.4</v>
      </c>
      <c r="C40" s="275">
        <v>1.5</v>
      </c>
      <c r="D40" s="275">
        <v>3</v>
      </c>
      <c r="E40" s="275">
        <v>7.1</v>
      </c>
      <c r="F40" s="275">
        <v>2.1</v>
      </c>
      <c r="G40" s="275">
        <v>15.5</v>
      </c>
      <c r="H40" s="275">
        <v>4.3</v>
      </c>
      <c r="I40" s="224">
        <v>10.4</v>
      </c>
      <c r="J40" s="219">
        <v>10.3</v>
      </c>
      <c r="K40" s="275">
        <v>6.2</v>
      </c>
      <c r="L40" s="301">
        <v>4.2</v>
      </c>
      <c r="M40" s="250">
        <v>2472</v>
      </c>
      <c r="N40" s="401">
        <v>2.4</v>
      </c>
    </row>
    <row r="41" spans="1:14" ht="13.5" customHeight="1" x14ac:dyDescent="0.2">
      <c r="A41" s="497" t="s">
        <v>422</v>
      </c>
      <c r="B41" s="219">
        <v>2.1</v>
      </c>
      <c r="C41" s="275">
        <v>1.4</v>
      </c>
      <c r="D41" s="275">
        <v>3.2</v>
      </c>
      <c r="E41" s="275">
        <v>5.6</v>
      </c>
      <c r="F41" s="275">
        <v>2.1</v>
      </c>
      <c r="G41" s="275">
        <v>14.9</v>
      </c>
      <c r="H41" s="275">
        <v>5</v>
      </c>
      <c r="I41" s="224">
        <v>10.8</v>
      </c>
      <c r="J41" s="219">
        <v>11.3</v>
      </c>
      <c r="K41" s="275">
        <v>5.9</v>
      </c>
      <c r="L41" s="301">
        <v>4</v>
      </c>
      <c r="M41" s="250">
        <v>2497</v>
      </c>
      <c r="N41" s="401">
        <v>2.1</v>
      </c>
    </row>
    <row r="42" spans="1:14" ht="13.5" customHeight="1" x14ac:dyDescent="0.2">
      <c r="A42" s="497" t="s">
        <v>423</v>
      </c>
      <c r="B42" s="219">
        <v>2.5</v>
      </c>
      <c r="C42" s="275">
        <v>1.2</v>
      </c>
      <c r="D42" s="275">
        <v>2.7</v>
      </c>
      <c r="E42" s="275">
        <v>9.3000000000000007</v>
      </c>
      <c r="F42" s="275">
        <v>1.4</v>
      </c>
      <c r="G42" s="275">
        <v>21.5</v>
      </c>
      <c r="H42" s="275">
        <v>3.8</v>
      </c>
      <c r="I42" s="224">
        <v>10.6</v>
      </c>
      <c r="J42" s="219">
        <v>10.3</v>
      </c>
      <c r="K42" s="219">
        <v>7.4</v>
      </c>
      <c r="L42" s="219">
        <v>4.2</v>
      </c>
      <c r="M42" s="250">
        <v>2339</v>
      </c>
      <c r="N42" s="401">
        <v>2</v>
      </c>
    </row>
    <row r="43" spans="1:14" ht="13.5" customHeight="1" x14ac:dyDescent="0.2">
      <c r="A43" s="497" t="s">
        <v>424</v>
      </c>
      <c r="B43" s="219">
        <v>2.7</v>
      </c>
      <c r="C43" s="275">
        <v>1.2</v>
      </c>
      <c r="D43" s="275">
        <v>3.2</v>
      </c>
      <c r="E43" s="275">
        <v>9.4</v>
      </c>
      <c r="F43" s="275">
        <v>1.4</v>
      </c>
      <c r="G43" s="275">
        <v>22</v>
      </c>
      <c r="H43" s="275">
        <v>3.4</v>
      </c>
      <c r="I43" s="224">
        <v>11</v>
      </c>
      <c r="J43" s="219">
        <v>9.8000000000000007</v>
      </c>
      <c r="K43" s="219">
        <v>7.8</v>
      </c>
      <c r="L43" s="219">
        <v>4.2</v>
      </c>
      <c r="M43" s="250">
        <v>2274</v>
      </c>
      <c r="N43" s="401">
        <v>1.8</v>
      </c>
    </row>
    <row r="44" spans="1:14" ht="13.5" customHeight="1" x14ac:dyDescent="0.2">
      <c r="A44" s="497" t="s">
        <v>425</v>
      </c>
      <c r="B44" s="219">
        <v>2.2000000000000002</v>
      </c>
      <c r="C44" s="275">
        <v>1.2</v>
      </c>
      <c r="D44" s="275">
        <v>2.5</v>
      </c>
      <c r="E44" s="275">
        <v>9.1999999999999993</v>
      </c>
      <c r="F44" s="275">
        <v>1.2</v>
      </c>
      <c r="G44" s="275">
        <v>20.5</v>
      </c>
      <c r="H44" s="275">
        <v>3.3</v>
      </c>
      <c r="I44" s="224">
        <v>11.8</v>
      </c>
      <c r="J44" s="219">
        <v>10.199999999999999</v>
      </c>
      <c r="K44" s="219">
        <v>7.9</v>
      </c>
      <c r="L44" s="219">
        <v>4.2</v>
      </c>
      <c r="M44" s="250">
        <v>2323</v>
      </c>
      <c r="N44" s="401">
        <v>1.8</v>
      </c>
    </row>
    <row r="45" spans="1:14" ht="13.5" customHeight="1" x14ac:dyDescent="0.2">
      <c r="A45" s="497" t="s">
        <v>426</v>
      </c>
      <c r="B45" s="219">
        <v>2.6</v>
      </c>
      <c r="C45" s="275">
        <v>1.2</v>
      </c>
      <c r="D45" s="275">
        <v>3</v>
      </c>
      <c r="E45" s="275">
        <v>9.1</v>
      </c>
      <c r="F45" s="275">
        <v>1.3</v>
      </c>
      <c r="G45" s="275">
        <v>21.2</v>
      </c>
      <c r="H45" s="275">
        <v>4.0999999999999996</v>
      </c>
      <c r="I45" s="224">
        <v>10.7</v>
      </c>
      <c r="J45" s="219">
        <v>10.6</v>
      </c>
      <c r="K45" s="219">
        <v>7.2</v>
      </c>
      <c r="L45" s="219">
        <v>4.0999999999999996</v>
      </c>
      <c r="M45" s="250">
        <v>2290</v>
      </c>
      <c r="N45" s="401">
        <v>1.8</v>
      </c>
    </row>
    <row r="46" spans="1:14" ht="13.5" customHeight="1" x14ac:dyDescent="0.2">
      <c r="A46" s="497" t="s">
        <v>427</v>
      </c>
      <c r="B46" s="219">
        <v>2.5</v>
      </c>
      <c r="C46" s="275">
        <v>1.6</v>
      </c>
      <c r="D46" s="275">
        <v>3</v>
      </c>
      <c r="E46" s="275">
        <v>10.6</v>
      </c>
      <c r="F46" s="275">
        <v>1.3</v>
      </c>
      <c r="G46" s="275">
        <v>21</v>
      </c>
      <c r="H46" s="275">
        <v>3.3</v>
      </c>
      <c r="I46" s="224">
        <v>11.4</v>
      </c>
      <c r="J46" s="219">
        <v>10.4</v>
      </c>
      <c r="K46" s="219">
        <v>7.4</v>
      </c>
      <c r="L46" s="219">
        <v>4.0999999999999996</v>
      </c>
      <c r="M46" s="250">
        <v>2273</v>
      </c>
      <c r="N46" s="401">
        <v>1.8</v>
      </c>
    </row>
    <row r="47" spans="1:14" ht="13.5" customHeight="1" x14ac:dyDescent="0.2">
      <c r="A47" s="497" t="s">
        <v>428</v>
      </c>
      <c r="B47" s="219">
        <v>3.6</v>
      </c>
      <c r="C47" s="275">
        <v>1.4</v>
      </c>
      <c r="D47" s="275">
        <v>3.4</v>
      </c>
      <c r="E47" s="275">
        <v>9.9</v>
      </c>
      <c r="F47" s="275">
        <v>1.2</v>
      </c>
      <c r="G47" s="275">
        <v>25.9</v>
      </c>
      <c r="H47" s="275">
        <v>3.2</v>
      </c>
      <c r="I47" s="224">
        <v>12.6</v>
      </c>
      <c r="J47" s="219">
        <v>13.4</v>
      </c>
      <c r="K47" s="219">
        <v>9.6999999999999993</v>
      </c>
      <c r="L47" s="219">
        <v>5.3</v>
      </c>
      <c r="M47" s="250">
        <v>2423</v>
      </c>
      <c r="N47" s="401">
        <v>1.9</v>
      </c>
    </row>
    <row r="48" spans="1:14" ht="13.5" customHeight="1" x14ac:dyDescent="0.2">
      <c r="A48" s="497" t="s">
        <v>429</v>
      </c>
      <c r="B48" s="219">
        <v>4.0999999999999996</v>
      </c>
      <c r="C48" s="275">
        <v>1.1000000000000001</v>
      </c>
      <c r="D48" s="275">
        <v>3.1</v>
      </c>
      <c r="E48" s="275">
        <v>11.2</v>
      </c>
      <c r="F48" s="275">
        <v>1.1000000000000001</v>
      </c>
      <c r="G48" s="275">
        <v>23.1</v>
      </c>
      <c r="H48" s="275">
        <v>2.8</v>
      </c>
      <c r="I48" s="224">
        <v>12.2</v>
      </c>
      <c r="J48" s="219">
        <v>13.4</v>
      </c>
      <c r="K48" s="219">
        <v>10.9</v>
      </c>
      <c r="L48" s="219">
        <v>5.0999999999999996</v>
      </c>
      <c r="M48" s="250">
        <v>2419</v>
      </c>
      <c r="N48" s="401">
        <v>1.8</v>
      </c>
    </row>
    <row r="49" spans="1:17" ht="13.5" customHeight="1" x14ac:dyDescent="0.2">
      <c r="A49" s="497" t="s">
        <v>430</v>
      </c>
      <c r="B49" s="219">
        <v>3.6</v>
      </c>
      <c r="C49" s="275">
        <v>1.3</v>
      </c>
      <c r="D49" s="275">
        <v>3.1</v>
      </c>
      <c r="E49" s="275">
        <v>10</v>
      </c>
      <c r="F49" s="275">
        <v>1</v>
      </c>
      <c r="G49" s="275">
        <v>24.9</v>
      </c>
      <c r="H49" s="275">
        <v>4</v>
      </c>
      <c r="I49" s="224">
        <v>13.4</v>
      </c>
      <c r="J49" s="219">
        <v>13.7</v>
      </c>
      <c r="K49" s="219">
        <v>9.1</v>
      </c>
      <c r="L49" s="219">
        <v>4.4000000000000004</v>
      </c>
      <c r="M49" s="250">
        <v>2301</v>
      </c>
      <c r="N49" s="401">
        <v>1.8</v>
      </c>
    </row>
    <row r="50" spans="1:17" ht="13.5" customHeight="1" x14ac:dyDescent="0.2">
      <c r="A50" s="497" t="s">
        <v>431</v>
      </c>
      <c r="B50" s="219">
        <v>4.9000000000000004</v>
      </c>
      <c r="C50" s="275">
        <v>1.3</v>
      </c>
      <c r="D50" s="275">
        <v>3.4</v>
      </c>
      <c r="E50" s="275">
        <v>10.7</v>
      </c>
      <c r="F50" s="275">
        <v>1.1000000000000001</v>
      </c>
      <c r="G50" s="275">
        <v>24.3</v>
      </c>
      <c r="H50" s="275">
        <v>3</v>
      </c>
      <c r="I50" s="224">
        <v>12</v>
      </c>
      <c r="J50" s="219">
        <v>12.2</v>
      </c>
      <c r="K50" s="219">
        <v>8.6999999999999993</v>
      </c>
      <c r="L50" s="219">
        <v>4.5999999999999996</v>
      </c>
      <c r="M50" s="250">
        <v>2320</v>
      </c>
      <c r="N50" s="401">
        <v>1.7</v>
      </c>
    </row>
    <row r="51" spans="1:17" ht="13.5" customHeight="1" x14ac:dyDescent="0.2">
      <c r="A51" s="497" t="s">
        <v>432</v>
      </c>
      <c r="B51" s="219">
        <v>4.2</v>
      </c>
      <c r="C51" s="275">
        <v>1.6</v>
      </c>
      <c r="D51" s="275">
        <v>3.3</v>
      </c>
      <c r="E51" s="275">
        <v>10.3</v>
      </c>
      <c r="F51" s="275">
        <v>1.3</v>
      </c>
      <c r="G51" s="275">
        <v>23.8</v>
      </c>
      <c r="H51" s="275">
        <v>3.1</v>
      </c>
      <c r="I51" s="224">
        <v>11.9</v>
      </c>
      <c r="J51" s="219">
        <v>12.3</v>
      </c>
      <c r="K51" s="219">
        <v>8.4</v>
      </c>
      <c r="L51" s="219">
        <v>5.3</v>
      </c>
      <c r="M51" s="250">
        <v>2397</v>
      </c>
      <c r="N51" s="401">
        <v>1.7</v>
      </c>
    </row>
    <row r="52" spans="1:17" ht="13.5" customHeight="1" x14ac:dyDescent="0.2">
      <c r="A52" s="497" t="s">
        <v>433</v>
      </c>
      <c r="B52" s="219">
        <v>4.9000000000000004</v>
      </c>
      <c r="C52" s="275">
        <v>1.9</v>
      </c>
      <c r="D52" s="275">
        <v>3.6</v>
      </c>
      <c r="E52" s="275">
        <v>11</v>
      </c>
      <c r="F52" s="275">
        <v>1.6</v>
      </c>
      <c r="G52" s="275">
        <v>22.8</v>
      </c>
      <c r="H52" s="275">
        <v>2.6</v>
      </c>
      <c r="I52" s="224">
        <v>11.4</v>
      </c>
      <c r="J52" s="219">
        <v>12.2</v>
      </c>
      <c r="K52" s="219">
        <v>8.5</v>
      </c>
      <c r="L52" s="219">
        <v>4.0999999999999996</v>
      </c>
      <c r="M52" s="250">
        <v>2138</v>
      </c>
      <c r="N52" s="401">
        <v>1.5</v>
      </c>
    </row>
    <row r="53" spans="1:17" ht="13.5" customHeight="1" x14ac:dyDescent="0.2">
      <c r="A53" s="497" t="s">
        <v>434</v>
      </c>
      <c r="B53" s="219">
        <v>5.6</v>
      </c>
      <c r="C53" s="275">
        <v>1.9</v>
      </c>
      <c r="D53" s="275">
        <v>4.0999999999999996</v>
      </c>
      <c r="E53" s="275">
        <v>11.5</v>
      </c>
      <c r="F53" s="275">
        <v>1.2</v>
      </c>
      <c r="G53" s="275">
        <v>23.5</v>
      </c>
      <c r="H53" s="275">
        <v>2.7</v>
      </c>
      <c r="I53" s="224">
        <v>11.4</v>
      </c>
      <c r="J53" s="219">
        <v>10.3</v>
      </c>
      <c r="K53" s="219">
        <v>8.5</v>
      </c>
      <c r="L53" s="219">
        <v>4</v>
      </c>
      <c r="M53" s="250">
        <v>2040</v>
      </c>
      <c r="N53" s="401">
        <v>1.4</v>
      </c>
    </row>
    <row r="54" spans="1:17" ht="13.5" customHeight="1" x14ac:dyDescent="0.2">
      <c r="A54" s="496" t="s">
        <v>435</v>
      </c>
      <c r="B54" s="222">
        <v>5.7</v>
      </c>
      <c r="C54" s="278">
        <v>2.2999999999999998</v>
      </c>
      <c r="D54" s="278">
        <v>4.5999999999999996</v>
      </c>
      <c r="E54" s="278">
        <v>10.5</v>
      </c>
      <c r="F54" s="278">
        <v>1.2</v>
      </c>
      <c r="G54" s="278">
        <v>22.3</v>
      </c>
      <c r="H54" s="278">
        <v>2.6</v>
      </c>
      <c r="I54" s="225">
        <v>11.5</v>
      </c>
      <c r="J54" s="222">
        <v>10.9</v>
      </c>
      <c r="K54" s="222">
        <v>7.8</v>
      </c>
      <c r="L54" s="222">
        <v>4.0999999999999996</v>
      </c>
      <c r="M54" s="252">
        <v>2163.04</v>
      </c>
      <c r="N54" s="402">
        <v>1.5</v>
      </c>
    </row>
    <row r="55" spans="1:17" ht="13.5" customHeight="1" x14ac:dyDescent="0.2">
      <c r="A55" s="497" t="s">
        <v>385</v>
      </c>
      <c r="B55" s="219">
        <v>6.6</v>
      </c>
      <c r="C55" s="275">
        <v>2.2999999999999998</v>
      </c>
      <c r="D55" s="275">
        <v>3.6</v>
      </c>
      <c r="E55" s="275">
        <v>12.1</v>
      </c>
      <c r="F55" s="275">
        <v>1.3</v>
      </c>
      <c r="G55" s="275">
        <v>22.4</v>
      </c>
      <c r="H55" s="275">
        <v>2.5</v>
      </c>
      <c r="I55" s="224">
        <v>9.5</v>
      </c>
      <c r="J55" s="219">
        <v>11</v>
      </c>
      <c r="K55" s="219">
        <v>7.3</v>
      </c>
      <c r="L55" s="219">
        <v>3.9</v>
      </c>
      <c r="M55" s="250">
        <v>2027</v>
      </c>
      <c r="N55" s="401">
        <v>1.4</v>
      </c>
      <c r="Q55" s="678"/>
    </row>
    <row r="56" spans="1:17" ht="13.5" customHeight="1" x14ac:dyDescent="0.2">
      <c r="A56" s="497" t="s">
        <v>386</v>
      </c>
      <c r="B56" s="219">
        <v>6.3</v>
      </c>
      <c r="C56" s="275">
        <v>2.1</v>
      </c>
      <c r="D56" s="275">
        <v>3.8</v>
      </c>
      <c r="E56" s="275">
        <v>9.9</v>
      </c>
      <c r="F56" s="275">
        <v>1.2</v>
      </c>
      <c r="G56" s="275">
        <v>21.1</v>
      </c>
      <c r="H56" s="275">
        <v>2.2999999999999998</v>
      </c>
      <c r="I56" s="224">
        <v>9.4</v>
      </c>
      <c r="J56" s="219">
        <v>9.4</v>
      </c>
      <c r="K56" s="219">
        <v>6.9</v>
      </c>
      <c r="L56" s="219">
        <v>3.8</v>
      </c>
      <c r="M56" s="250">
        <v>2055</v>
      </c>
      <c r="N56" s="401">
        <v>1.3</v>
      </c>
      <c r="Q56" s="678"/>
    </row>
    <row r="57" spans="1:17" ht="13.5" customHeight="1" x14ac:dyDescent="0.2">
      <c r="A57" s="496" t="s">
        <v>387</v>
      </c>
      <c r="B57" s="222">
        <v>9.5</v>
      </c>
      <c r="C57" s="278">
        <v>2.4</v>
      </c>
      <c r="D57" s="278">
        <v>4</v>
      </c>
      <c r="E57" s="278">
        <v>10.5</v>
      </c>
      <c r="F57" s="278">
        <v>1</v>
      </c>
      <c r="G57" s="278">
        <v>19.899999999999999</v>
      </c>
      <c r="H57" s="278">
        <v>2.1</v>
      </c>
      <c r="I57" s="225">
        <v>9.1999999999999993</v>
      </c>
      <c r="J57" s="222">
        <v>9</v>
      </c>
      <c r="K57" s="222">
        <v>6.5</v>
      </c>
      <c r="L57" s="222">
        <v>3.6</v>
      </c>
      <c r="M57" s="252">
        <v>1990</v>
      </c>
      <c r="N57" s="402">
        <v>1.3</v>
      </c>
      <c r="Q57" s="678"/>
    </row>
    <row r="58" spans="1:17" ht="13.5" customHeight="1" x14ac:dyDescent="0.2">
      <c r="A58" s="497" t="s">
        <v>388</v>
      </c>
      <c r="B58" s="219">
        <v>7.6</v>
      </c>
      <c r="C58" s="275">
        <v>1.8</v>
      </c>
      <c r="D58" s="275">
        <v>4.4000000000000004</v>
      </c>
      <c r="E58" s="275">
        <v>10.4</v>
      </c>
      <c r="F58" s="275">
        <v>1.1000000000000001</v>
      </c>
      <c r="G58" s="275">
        <v>19.399999999999999</v>
      </c>
      <c r="H58" s="275">
        <v>2.4</v>
      </c>
      <c r="I58" s="224">
        <v>9.8000000000000007</v>
      </c>
      <c r="J58" s="219">
        <v>9.4</v>
      </c>
      <c r="K58" s="219">
        <v>6.2</v>
      </c>
      <c r="L58" s="219">
        <v>4.4000000000000004</v>
      </c>
      <c r="M58" s="250">
        <v>2207</v>
      </c>
      <c r="N58" s="401">
        <v>1.4</v>
      </c>
      <c r="Q58" s="678"/>
    </row>
    <row r="59" spans="1:17" ht="13.5" customHeight="1" x14ac:dyDescent="0.2">
      <c r="A59" s="497" t="s">
        <v>389</v>
      </c>
      <c r="B59" s="219">
        <v>7.5</v>
      </c>
      <c r="C59" s="275">
        <v>1.7</v>
      </c>
      <c r="D59" s="275">
        <v>4.0999999999999996</v>
      </c>
      <c r="E59" s="275">
        <v>11.2</v>
      </c>
      <c r="F59" s="275">
        <v>0.8</v>
      </c>
      <c r="G59" s="275">
        <v>19.5</v>
      </c>
      <c r="H59" s="275">
        <v>2</v>
      </c>
      <c r="I59" s="224">
        <v>10</v>
      </c>
      <c r="J59" s="219">
        <v>9.5</v>
      </c>
      <c r="K59" s="219">
        <v>6.5</v>
      </c>
      <c r="L59" s="219">
        <v>3.9</v>
      </c>
      <c r="M59" s="250">
        <v>2489</v>
      </c>
      <c r="N59" s="401">
        <v>1.7</v>
      </c>
      <c r="Q59" s="678"/>
    </row>
    <row r="60" spans="1:17" ht="13.5" customHeight="1" x14ac:dyDescent="0.2">
      <c r="A60" s="497" t="s">
        <v>390</v>
      </c>
      <c r="B60" s="219">
        <v>8.1999999999999993</v>
      </c>
      <c r="C60" s="275">
        <v>1.9</v>
      </c>
      <c r="D60" s="275">
        <v>4.3</v>
      </c>
      <c r="E60" s="275">
        <v>10.4</v>
      </c>
      <c r="F60" s="275">
        <v>1</v>
      </c>
      <c r="G60" s="275">
        <v>20.7</v>
      </c>
      <c r="H60" s="275">
        <v>1.9</v>
      </c>
      <c r="I60" s="224">
        <v>9.4</v>
      </c>
      <c r="J60" s="219">
        <v>9.1999999999999993</v>
      </c>
      <c r="K60" s="219">
        <v>6.7</v>
      </c>
      <c r="L60" s="219">
        <v>3.8</v>
      </c>
      <c r="M60" s="250">
        <v>2054</v>
      </c>
      <c r="N60" s="401">
        <v>1.4</v>
      </c>
      <c r="Q60" s="678"/>
    </row>
    <row r="61" spans="1:17" ht="13.5" customHeight="1" x14ac:dyDescent="0.2">
      <c r="A61" s="497" t="s">
        <v>391</v>
      </c>
      <c r="B61" s="219">
        <v>7.6</v>
      </c>
      <c r="C61" s="275">
        <v>2.2999999999999998</v>
      </c>
      <c r="D61" s="275">
        <v>4</v>
      </c>
      <c r="E61" s="275">
        <v>11.4</v>
      </c>
      <c r="F61" s="275">
        <v>1</v>
      </c>
      <c r="G61" s="275">
        <v>19.5</v>
      </c>
      <c r="H61" s="275">
        <v>2.4</v>
      </c>
      <c r="I61" s="224">
        <v>9.5</v>
      </c>
      <c r="J61" s="219">
        <v>9.6</v>
      </c>
      <c r="K61" s="219">
        <v>5.5</v>
      </c>
      <c r="L61" s="219">
        <v>3.5</v>
      </c>
      <c r="M61" s="250">
        <v>2032</v>
      </c>
      <c r="N61" s="401">
        <v>1.3</v>
      </c>
      <c r="Q61" s="678"/>
    </row>
    <row r="62" spans="1:17" ht="13.5" customHeight="1" x14ac:dyDescent="0.2">
      <c r="A62" s="497" t="s">
        <v>392</v>
      </c>
      <c r="B62" s="219">
        <v>5</v>
      </c>
      <c r="C62" s="275">
        <v>2</v>
      </c>
      <c r="D62" s="275">
        <v>3.2</v>
      </c>
      <c r="E62" s="275">
        <v>9.5</v>
      </c>
      <c r="F62" s="275">
        <v>1.2</v>
      </c>
      <c r="G62" s="275">
        <v>18.899999999999999</v>
      </c>
      <c r="H62" s="275">
        <v>2.5</v>
      </c>
      <c r="I62" s="224">
        <v>10.199999999999999</v>
      </c>
      <c r="J62" s="219">
        <v>10.7</v>
      </c>
      <c r="K62" s="219">
        <v>6</v>
      </c>
      <c r="L62" s="219">
        <v>4.2</v>
      </c>
      <c r="M62" s="250">
        <v>2355</v>
      </c>
      <c r="N62" s="401">
        <v>1.4</v>
      </c>
      <c r="Q62" s="678"/>
    </row>
    <row r="63" spans="1:17" ht="13.5" customHeight="1" x14ac:dyDescent="0.2">
      <c r="A63" s="497" t="s">
        <v>528</v>
      </c>
      <c r="B63" s="219">
        <v>5.8</v>
      </c>
      <c r="C63" s="275">
        <v>2</v>
      </c>
      <c r="D63" s="275">
        <v>3.1</v>
      </c>
      <c r="E63" s="275">
        <v>10.3</v>
      </c>
      <c r="F63" s="275">
        <v>1</v>
      </c>
      <c r="G63" s="275">
        <v>19.7</v>
      </c>
      <c r="H63" s="275">
        <v>2.6</v>
      </c>
      <c r="I63" s="224">
        <v>8.4</v>
      </c>
      <c r="J63" s="219">
        <v>10.4</v>
      </c>
      <c r="K63" s="219">
        <v>5.9</v>
      </c>
      <c r="L63" s="219">
        <v>3.7</v>
      </c>
      <c r="M63" s="250">
        <v>2259</v>
      </c>
      <c r="N63" s="401">
        <v>1.5</v>
      </c>
      <c r="Q63" s="678"/>
    </row>
    <row r="64" spans="1:17" ht="13.5" customHeight="1" x14ac:dyDescent="0.2">
      <c r="A64" s="497" t="s">
        <v>572</v>
      </c>
      <c r="B64" s="219">
        <v>5.9</v>
      </c>
      <c r="C64" s="275">
        <v>1.7</v>
      </c>
      <c r="D64" s="275">
        <v>3.7</v>
      </c>
      <c r="E64" s="275">
        <v>9.1999999999999993</v>
      </c>
      <c r="F64" s="275">
        <v>1</v>
      </c>
      <c r="G64" s="275">
        <v>19</v>
      </c>
      <c r="H64" s="275">
        <v>2.4</v>
      </c>
      <c r="I64" s="224">
        <v>8.8000000000000007</v>
      </c>
      <c r="J64" s="219">
        <v>9.3000000000000007</v>
      </c>
      <c r="K64" s="219">
        <v>6.4</v>
      </c>
      <c r="L64" s="219">
        <v>4.2</v>
      </c>
      <c r="M64" s="250">
        <v>2274</v>
      </c>
      <c r="N64" s="401">
        <v>1.4</v>
      </c>
      <c r="Q64" s="678"/>
    </row>
    <row r="65" spans="1:17" ht="13.5" customHeight="1" x14ac:dyDescent="0.2">
      <c r="A65" s="497" t="s">
        <v>592</v>
      </c>
      <c r="B65" s="219">
        <v>5.3</v>
      </c>
      <c r="C65" s="275">
        <v>1.7</v>
      </c>
      <c r="D65" s="275">
        <v>3.4</v>
      </c>
      <c r="E65" s="275">
        <v>8.9</v>
      </c>
      <c r="F65" s="275">
        <v>1.3</v>
      </c>
      <c r="G65" s="275">
        <v>18.2</v>
      </c>
      <c r="H65" s="275">
        <v>2.4</v>
      </c>
      <c r="I65" s="224">
        <v>9.4</v>
      </c>
      <c r="J65" s="219">
        <v>10</v>
      </c>
      <c r="K65" s="219">
        <v>6.6</v>
      </c>
      <c r="L65" s="219">
        <v>4.3</v>
      </c>
      <c r="M65" s="250">
        <v>2348</v>
      </c>
      <c r="N65" s="401">
        <v>1.3</v>
      </c>
      <c r="Q65" s="678"/>
    </row>
    <row r="66" spans="1:17" ht="13.5" customHeight="1" x14ac:dyDescent="0.2">
      <c r="A66" s="497" t="s">
        <v>594</v>
      </c>
      <c r="B66" s="219">
        <v>5</v>
      </c>
      <c r="C66" s="275">
        <v>1.4</v>
      </c>
      <c r="D66" s="275">
        <v>3.2</v>
      </c>
      <c r="E66" s="275">
        <v>8.9</v>
      </c>
      <c r="F66" s="275">
        <v>0.8</v>
      </c>
      <c r="G66" s="275">
        <v>17.5</v>
      </c>
      <c r="H66" s="275">
        <v>2.1</v>
      </c>
      <c r="I66" s="224">
        <v>9.4</v>
      </c>
      <c r="J66" s="219">
        <v>9.4</v>
      </c>
      <c r="K66" s="219">
        <v>6.3</v>
      </c>
      <c r="L66" s="219">
        <v>4.4000000000000004</v>
      </c>
      <c r="M66" s="250">
        <v>2494</v>
      </c>
      <c r="N66" s="401">
        <v>1.4</v>
      </c>
      <c r="Q66" s="678"/>
    </row>
    <row r="67" spans="1:17" ht="13.5" customHeight="1" x14ac:dyDescent="0.2">
      <c r="A67" s="497" t="s">
        <v>599</v>
      </c>
      <c r="B67" s="219">
        <v>5.8</v>
      </c>
      <c r="C67" s="275">
        <v>1.5</v>
      </c>
      <c r="D67" s="275">
        <v>3.9</v>
      </c>
      <c r="E67" s="275">
        <v>9.1999999999999993</v>
      </c>
      <c r="F67" s="275">
        <v>1.1000000000000001</v>
      </c>
      <c r="G67" s="275">
        <v>17.100000000000001</v>
      </c>
      <c r="H67" s="275">
        <v>2.4</v>
      </c>
      <c r="I67" s="224">
        <v>10.4</v>
      </c>
      <c r="J67" s="219">
        <v>10</v>
      </c>
      <c r="K67" s="219">
        <v>6.1</v>
      </c>
      <c r="L67" s="219">
        <v>3.7</v>
      </c>
      <c r="M67" s="250">
        <v>2179</v>
      </c>
      <c r="N67" s="401">
        <v>1.3</v>
      </c>
      <c r="Q67" s="678"/>
    </row>
    <row r="68" spans="1:17" ht="13.5" customHeight="1" x14ac:dyDescent="0.2">
      <c r="A68" s="497" t="s">
        <v>612</v>
      </c>
      <c r="B68" s="224">
        <v>5.3</v>
      </c>
      <c r="C68" s="275">
        <v>2</v>
      </c>
      <c r="D68" s="275">
        <v>2.9</v>
      </c>
      <c r="E68" s="275">
        <v>9.5</v>
      </c>
      <c r="F68" s="275">
        <v>0.8</v>
      </c>
      <c r="G68" s="275">
        <v>17.7</v>
      </c>
      <c r="H68" s="275">
        <v>2.2000000000000002</v>
      </c>
      <c r="I68" s="224">
        <v>9.5</v>
      </c>
      <c r="J68" s="219">
        <v>10.1</v>
      </c>
      <c r="K68" s="219">
        <v>6.3</v>
      </c>
      <c r="L68" s="219">
        <v>3.8</v>
      </c>
      <c r="M68" s="250">
        <v>2232</v>
      </c>
      <c r="N68" s="401">
        <v>1.3</v>
      </c>
      <c r="Q68" s="678"/>
    </row>
    <row r="69" spans="1:17" ht="13.5" customHeight="1" x14ac:dyDescent="0.2">
      <c r="A69" s="497" t="s">
        <v>640</v>
      </c>
      <c r="B69" s="224">
        <v>4.7</v>
      </c>
      <c r="C69" s="275">
        <v>1.2</v>
      </c>
      <c r="D69" s="275">
        <v>2.9</v>
      </c>
      <c r="E69" s="275">
        <v>8.6999999999999993</v>
      </c>
      <c r="F69" s="275">
        <v>1.1000000000000001</v>
      </c>
      <c r="G69" s="275">
        <v>17.899999999999999</v>
      </c>
      <c r="H69" s="275">
        <v>2.4</v>
      </c>
      <c r="I69" s="224">
        <v>10.1</v>
      </c>
      <c r="J69" s="219">
        <v>10.3</v>
      </c>
      <c r="K69" s="219">
        <v>6.3</v>
      </c>
      <c r="L69" s="219">
        <v>4.5</v>
      </c>
      <c r="M69" s="250">
        <v>2383</v>
      </c>
      <c r="N69" s="401">
        <v>1.6</v>
      </c>
      <c r="Q69" s="678"/>
    </row>
    <row r="70" spans="1:17" ht="13.5" customHeight="1" x14ac:dyDescent="0.2">
      <c r="A70" s="496" t="s">
        <v>663</v>
      </c>
      <c r="B70" s="225">
        <v>3.9</v>
      </c>
      <c r="C70" s="278">
        <v>1.4</v>
      </c>
      <c r="D70" s="278">
        <v>3.3</v>
      </c>
      <c r="E70" s="278">
        <v>7.8</v>
      </c>
      <c r="F70" s="278">
        <v>1.1000000000000001</v>
      </c>
      <c r="G70" s="278">
        <v>15.7</v>
      </c>
      <c r="H70" s="278">
        <v>2.4</v>
      </c>
      <c r="I70" s="225">
        <v>14.9</v>
      </c>
      <c r="J70" s="222">
        <v>10.6</v>
      </c>
      <c r="K70" s="222">
        <v>5.4</v>
      </c>
      <c r="L70" s="222">
        <v>4.7</v>
      </c>
      <c r="M70" s="252">
        <v>2445</v>
      </c>
      <c r="N70" s="402">
        <v>1.6</v>
      </c>
      <c r="Q70" s="678"/>
    </row>
    <row r="71" spans="1:17" ht="13.5" customHeight="1" x14ac:dyDescent="0.2">
      <c r="A71" s="496" t="s">
        <v>701</v>
      </c>
      <c r="B71" s="225">
        <v>4.2</v>
      </c>
      <c r="C71" s="278">
        <v>1.8</v>
      </c>
      <c r="D71" s="278">
        <v>2.9</v>
      </c>
      <c r="E71" s="278">
        <v>7.9</v>
      </c>
      <c r="F71" s="278">
        <v>0.9</v>
      </c>
      <c r="G71" s="278">
        <v>16.5</v>
      </c>
      <c r="H71" s="278">
        <v>2.8</v>
      </c>
      <c r="I71" s="225">
        <v>15.6</v>
      </c>
      <c r="J71" s="222">
        <v>14.2</v>
      </c>
      <c r="K71" s="222">
        <v>7.3</v>
      </c>
      <c r="L71" s="222">
        <v>5.9</v>
      </c>
      <c r="M71" s="252">
        <v>2721</v>
      </c>
      <c r="N71" s="402">
        <v>1.6</v>
      </c>
      <c r="Q71" s="678"/>
    </row>
    <row r="72" spans="1:17" ht="13.5" customHeight="1" x14ac:dyDescent="0.2">
      <c r="A72" s="497" t="s">
        <v>706</v>
      </c>
      <c r="B72" s="224">
        <v>8.6</v>
      </c>
      <c r="C72" s="275">
        <v>2.1</v>
      </c>
      <c r="D72" s="275">
        <v>2.6</v>
      </c>
      <c r="E72" s="275">
        <v>8.4</v>
      </c>
      <c r="F72" s="275">
        <v>1.3</v>
      </c>
      <c r="G72" s="275">
        <v>16.600000000000001</v>
      </c>
      <c r="H72" s="275">
        <v>2.4</v>
      </c>
      <c r="I72" s="224">
        <v>13.7</v>
      </c>
      <c r="J72" s="219">
        <v>11.6</v>
      </c>
      <c r="K72" s="219">
        <v>8.8000000000000007</v>
      </c>
      <c r="L72" s="219">
        <v>10.199999999999999</v>
      </c>
      <c r="M72" s="250">
        <v>3233</v>
      </c>
      <c r="N72" s="401">
        <v>1.6</v>
      </c>
      <c r="Q72" s="678"/>
    </row>
    <row r="73" spans="1:17" ht="13.5" customHeight="1" x14ac:dyDescent="0.2">
      <c r="A73" s="497" t="s">
        <v>711</v>
      </c>
      <c r="B73" s="224">
        <v>8.8000000000000007</v>
      </c>
      <c r="C73" s="275">
        <v>2.1</v>
      </c>
      <c r="D73" s="275">
        <v>3</v>
      </c>
      <c r="E73" s="275">
        <v>8.3000000000000007</v>
      </c>
      <c r="F73" s="275">
        <v>1.4</v>
      </c>
      <c r="G73" s="275">
        <v>15.8</v>
      </c>
      <c r="H73" s="275">
        <v>2.9</v>
      </c>
      <c r="I73" s="224">
        <v>14.6</v>
      </c>
      <c r="J73" s="219">
        <v>10.5</v>
      </c>
      <c r="K73" s="219">
        <v>9.1999999999999993</v>
      </c>
      <c r="L73" s="219">
        <v>8.4</v>
      </c>
      <c r="M73" s="250">
        <v>2976</v>
      </c>
      <c r="N73" s="401">
        <v>1.8</v>
      </c>
      <c r="Q73" s="678"/>
    </row>
    <row r="74" spans="1:17" ht="13.5" customHeight="1" x14ac:dyDescent="0.2">
      <c r="A74" s="497" t="s">
        <v>813</v>
      </c>
      <c r="B74" s="224">
        <v>9.6</v>
      </c>
      <c r="C74" s="275">
        <v>2.5</v>
      </c>
      <c r="D74" s="275">
        <v>3</v>
      </c>
      <c r="E74" s="275">
        <v>8.9</v>
      </c>
      <c r="F74" s="275">
        <v>1.1000000000000001</v>
      </c>
      <c r="G74" s="275">
        <v>14.8</v>
      </c>
      <c r="H74" s="275">
        <v>2.4</v>
      </c>
      <c r="I74" s="224">
        <v>13.8</v>
      </c>
      <c r="J74" s="219">
        <v>10.3</v>
      </c>
      <c r="K74" s="219">
        <v>8.5</v>
      </c>
      <c r="L74" s="219">
        <v>9</v>
      </c>
      <c r="M74" s="250">
        <v>3014</v>
      </c>
      <c r="N74" s="401">
        <v>1.7</v>
      </c>
      <c r="Q74" s="678"/>
    </row>
    <row r="75" spans="1:17" ht="13.5" customHeight="1" thickBot="1" x14ac:dyDescent="0.25">
      <c r="A75" s="561" t="s">
        <v>821</v>
      </c>
      <c r="B75" s="640">
        <v>10.6</v>
      </c>
      <c r="C75" s="563">
        <v>2.4</v>
      </c>
      <c r="D75" s="563">
        <v>3.3</v>
      </c>
      <c r="E75" s="563">
        <v>8.1</v>
      </c>
      <c r="F75" s="563">
        <v>1.4</v>
      </c>
      <c r="G75" s="563">
        <v>14.4</v>
      </c>
      <c r="H75" s="563">
        <v>2.1</v>
      </c>
      <c r="I75" s="640">
        <v>13.2</v>
      </c>
      <c r="J75" s="564">
        <v>11.5</v>
      </c>
      <c r="K75" s="564">
        <v>8.9</v>
      </c>
      <c r="L75" s="564">
        <v>9.3000000000000007</v>
      </c>
      <c r="M75" s="761">
        <v>3088</v>
      </c>
      <c r="N75" s="762">
        <v>1.7</v>
      </c>
      <c r="Q75" s="678"/>
    </row>
    <row r="78" spans="1:17" x14ac:dyDescent="0.2">
      <c r="N78" s="657"/>
    </row>
  </sheetData>
  <mergeCells count="2">
    <mergeCell ref="M3:M6"/>
    <mergeCell ref="N4:N6"/>
  </mergeCells>
  <phoneticPr fontId="1"/>
  <pageMargins left="0.59055118110236227" right="0.59055118110236227" top="0.47244094488188981" bottom="0.47244094488188981" header="0.51181102362204722" footer="0.19685039370078741"/>
  <pageSetup paperSize="9" scale="8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  <rowBreaks count="1" manualBreakCount="1">
    <brk id="54" max="16383" man="1"/>
  </rowBreaks>
  <colBreaks count="1" manualBreakCount="1">
    <brk id="16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60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4" width="6.88671875" customWidth="1"/>
    <col min="15" max="19" width="5.88671875" customWidth="1"/>
  </cols>
  <sheetData>
    <row r="1" spans="1:14" ht="18" customHeight="1" thickBot="1" x14ac:dyDescent="0.25">
      <c r="A1" s="471" t="s">
        <v>926</v>
      </c>
    </row>
    <row r="2" spans="1:14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5"/>
    </row>
    <row r="3" spans="1:14" ht="130.19999999999999" customHeight="1" x14ac:dyDescent="0.2">
      <c r="A3" s="476"/>
      <c r="B3" s="18" t="s">
        <v>489</v>
      </c>
      <c r="C3" s="908" t="s">
        <v>511</v>
      </c>
      <c r="D3" s="908" t="s">
        <v>112</v>
      </c>
      <c r="E3" s="908" t="s">
        <v>505</v>
      </c>
      <c r="F3" s="908" t="s">
        <v>30</v>
      </c>
      <c r="G3" s="908" t="s">
        <v>46</v>
      </c>
      <c r="H3" s="908" t="s">
        <v>490</v>
      </c>
      <c r="I3" s="908" t="s">
        <v>31</v>
      </c>
      <c r="J3" s="908" t="s">
        <v>47</v>
      </c>
      <c r="K3" s="908" t="s">
        <v>55</v>
      </c>
      <c r="L3" s="908" t="s">
        <v>48</v>
      </c>
      <c r="M3" s="908" t="s">
        <v>49</v>
      </c>
      <c r="N3" s="70" t="s">
        <v>50</v>
      </c>
    </row>
    <row r="4" spans="1:14" ht="2.7" customHeight="1" x14ac:dyDescent="0.2">
      <c r="A4" s="477"/>
      <c r="B4" s="943"/>
      <c r="C4" s="3"/>
      <c r="D4" s="3"/>
      <c r="E4" s="3"/>
      <c r="F4" s="3"/>
      <c r="G4" s="3"/>
      <c r="H4" s="943"/>
      <c r="I4" s="943"/>
      <c r="J4" s="943"/>
      <c r="K4" s="3"/>
      <c r="L4" s="3"/>
      <c r="M4" s="3"/>
      <c r="N4" s="945"/>
    </row>
    <row r="5" spans="1:14" ht="14.1" customHeight="1" thickBot="1" x14ac:dyDescent="0.25">
      <c r="A5" s="478"/>
      <c r="B5" s="918" t="s">
        <v>15</v>
      </c>
      <c r="C5" s="918" t="s">
        <v>15</v>
      </c>
      <c r="D5" s="918" t="s">
        <v>749</v>
      </c>
      <c r="E5" s="918" t="s">
        <v>750</v>
      </c>
      <c r="F5" s="918" t="s">
        <v>751</v>
      </c>
      <c r="G5" s="918" t="s">
        <v>714</v>
      </c>
      <c r="H5" s="918" t="s">
        <v>714</v>
      </c>
      <c r="I5" s="918" t="s">
        <v>15</v>
      </c>
      <c r="J5" s="918" t="s">
        <v>714</v>
      </c>
      <c r="K5" s="918" t="s">
        <v>749</v>
      </c>
      <c r="L5" s="918" t="s">
        <v>751</v>
      </c>
      <c r="M5" s="918" t="s">
        <v>714</v>
      </c>
      <c r="N5" s="479" t="s">
        <v>714</v>
      </c>
    </row>
    <row r="6" spans="1:14" ht="14.7" customHeight="1" x14ac:dyDescent="0.2">
      <c r="A6" s="91"/>
      <c r="B6" s="59"/>
      <c r="C6" s="77"/>
      <c r="D6" s="77"/>
      <c r="E6" s="61"/>
      <c r="F6" s="61"/>
      <c r="G6" s="1213" t="s">
        <v>515</v>
      </c>
      <c r="H6" s="1214"/>
      <c r="I6" s="61"/>
      <c r="J6" s="61"/>
      <c r="K6" s="61"/>
      <c r="L6" s="61"/>
      <c r="M6" s="60"/>
      <c r="N6" s="8"/>
    </row>
    <row r="7" spans="1:14" ht="14.7" customHeight="1" x14ac:dyDescent="0.2">
      <c r="A7" s="91" t="s">
        <v>431</v>
      </c>
      <c r="B7" s="217">
        <v>33.5</v>
      </c>
      <c r="C7" s="275">
        <v>38.1</v>
      </c>
      <c r="D7" s="275">
        <v>4.3</v>
      </c>
      <c r="E7" s="275">
        <v>7.9</v>
      </c>
      <c r="F7" s="275">
        <v>9.1</v>
      </c>
      <c r="G7" s="79">
        <v>2.7</v>
      </c>
      <c r="H7" s="80"/>
      <c r="I7" s="275">
        <v>7.5</v>
      </c>
      <c r="J7" s="275">
        <v>2.7</v>
      </c>
      <c r="K7" s="275">
        <v>4</v>
      </c>
      <c r="L7" s="275">
        <v>4.2</v>
      </c>
      <c r="M7" s="307" t="s">
        <v>553</v>
      </c>
      <c r="N7" s="308" t="s">
        <v>552</v>
      </c>
    </row>
    <row r="8" spans="1:14" ht="14.7" customHeight="1" x14ac:dyDescent="0.2">
      <c r="A8" s="91" t="s">
        <v>432</v>
      </c>
      <c r="B8" s="217">
        <v>37.799999999999997</v>
      </c>
      <c r="C8" s="275">
        <v>36.9</v>
      </c>
      <c r="D8" s="275">
        <v>5</v>
      </c>
      <c r="E8" s="275">
        <v>7.6</v>
      </c>
      <c r="F8" s="275">
        <v>11.2</v>
      </c>
      <c r="G8" s="81">
        <v>4.0999999999999996</v>
      </c>
      <c r="H8" s="82"/>
      <c r="I8" s="275">
        <v>8.9</v>
      </c>
      <c r="J8" s="275">
        <v>4.0999999999999996</v>
      </c>
      <c r="K8" s="275">
        <v>6.1</v>
      </c>
      <c r="L8" s="275">
        <v>4.4000000000000004</v>
      </c>
      <c r="M8" s="307" t="s">
        <v>553</v>
      </c>
      <c r="N8" s="308" t="s">
        <v>552</v>
      </c>
    </row>
    <row r="9" spans="1:14" ht="14.7" customHeight="1" x14ac:dyDescent="0.2">
      <c r="A9" s="91" t="s">
        <v>433</v>
      </c>
      <c r="B9" s="217">
        <v>47.1</v>
      </c>
      <c r="C9" s="275">
        <v>43.2</v>
      </c>
      <c r="D9" s="275">
        <v>4.2</v>
      </c>
      <c r="E9" s="275">
        <v>8</v>
      </c>
      <c r="F9" s="275">
        <v>13.7</v>
      </c>
      <c r="G9" s="275">
        <v>4.0999999999999996</v>
      </c>
      <c r="H9" s="275">
        <v>1.1000000000000001</v>
      </c>
      <c r="I9" s="275">
        <v>9.6</v>
      </c>
      <c r="J9" s="275">
        <v>3</v>
      </c>
      <c r="K9" s="275">
        <v>4.4000000000000004</v>
      </c>
      <c r="L9" s="275">
        <v>4.8</v>
      </c>
      <c r="M9" s="276" t="s">
        <v>552</v>
      </c>
      <c r="N9" s="425" t="s">
        <v>552</v>
      </c>
    </row>
    <row r="10" spans="1:14" ht="14.7" customHeight="1" x14ac:dyDescent="0.2">
      <c r="A10" s="91" t="s">
        <v>434</v>
      </c>
      <c r="B10" s="217">
        <v>49</v>
      </c>
      <c r="C10" s="275">
        <v>43.4</v>
      </c>
      <c r="D10" s="275">
        <v>3.5</v>
      </c>
      <c r="E10" s="275">
        <v>8.1</v>
      </c>
      <c r="F10" s="275">
        <v>12.2</v>
      </c>
      <c r="G10" s="275">
        <v>4.5</v>
      </c>
      <c r="H10" s="275">
        <v>1</v>
      </c>
      <c r="I10" s="275">
        <v>7.8</v>
      </c>
      <c r="J10" s="275">
        <v>2.2999999999999998</v>
      </c>
      <c r="K10" s="275">
        <v>2.8</v>
      </c>
      <c r="L10" s="275">
        <v>4.2</v>
      </c>
      <c r="M10" s="276" t="s">
        <v>552</v>
      </c>
      <c r="N10" s="425" t="s">
        <v>552</v>
      </c>
    </row>
    <row r="11" spans="1:14" ht="14.7" customHeight="1" x14ac:dyDescent="0.2">
      <c r="A11" s="480" t="s">
        <v>435</v>
      </c>
      <c r="B11" s="218">
        <v>46.7</v>
      </c>
      <c r="C11" s="278">
        <v>38.5</v>
      </c>
      <c r="D11" s="278">
        <v>2</v>
      </c>
      <c r="E11" s="278">
        <v>7.3</v>
      </c>
      <c r="F11" s="278">
        <v>12</v>
      </c>
      <c r="G11" s="278">
        <v>4.4000000000000004</v>
      </c>
      <c r="H11" s="278">
        <v>1.3</v>
      </c>
      <c r="I11" s="278">
        <v>8</v>
      </c>
      <c r="J11" s="278">
        <v>1.5</v>
      </c>
      <c r="K11" s="278">
        <v>1.7</v>
      </c>
      <c r="L11" s="278">
        <v>4.8</v>
      </c>
      <c r="M11" s="278">
        <v>0.8</v>
      </c>
      <c r="N11" s="426" t="s">
        <v>552</v>
      </c>
    </row>
    <row r="12" spans="1:14" ht="14.7" customHeight="1" x14ac:dyDescent="0.2">
      <c r="A12" s="91" t="s">
        <v>385</v>
      </c>
      <c r="B12" s="217">
        <v>54.6</v>
      </c>
      <c r="C12" s="275">
        <v>37</v>
      </c>
      <c r="D12" s="275">
        <v>2.2000000000000002</v>
      </c>
      <c r="E12" s="275">
        <v>7.2</v>
      </c>
      <c r="F12" s="275">
        <v>11.1</v>
      </c>
      <c r="G12" s="275">
        <v>4.4000000000000004</v>
      </c>
      <c r="H12" s="275">
        <v>0.7</v>
      </c>
      <c r="I12" s="275">
        <v>7.8</v>
      </c>
      <c r="J12" s="275">
        <v>2.5</v>
      </c>
      <c r="K12" s="275">
        <v>1.5</v>
      </c>
      <c r="L12" s="275">
        <v>3.6</v>
      </c>
      <c r="M12" s="275">
        <v>0.9</v>
      </c>
      <c r="N12" s="425" t="s">
        <v>552</v>
      </c>
    </row>
    <row r="13" spans="1:14" ht="14.7" customHeight="1" x14ac:dyDescent="0.2">
      <c r="A13" s="91" t="s">
        <v>386</v>
      </c>
      <c r="B13" s="217">
        <v>46.3</v>
      </c>
      <c r="C13" s="275">
        <v>29.3</v>
      </c>
      <c r="D13" s="275">
        <v>2.2000000000000002</v>
      </c>
      <c r="E13" s="275">
        <v>7.6</v>
      </c>
      <c r="F13" s="275">
        <v>10.7</v>
      </c>
      <c r="G13" s="275">
        <v>6</v>
      </c>
      <c r="H13" s="275">
        <v>0.6</v>
      </c>
      <c r="I13" s="275">
        <v>10.3</v>
      </c>
      <c r="J13" s="275">
        <v>3.4</v>
      </c>
      <c r="K13" s="275">
        <v>1.5</v>
      </c>
      <c r="L13" s="275">
        <v>4.3</v>
      </c>
      <c r="M13" s="275">
        <v>1.3</v>
      </c>
      <c r="N13" s="425" t="s">
        <v>552</v>
      </c>
    </row>
    <row r="14" spans="1:14" ht="14.7" customHeight="1" x14ac:dyDescent="0.2">
      <c r="A14" s="480" t="s">
        <v>387</v>
      </c>
      <c r="B14" s="218">
        <v>53.1</v>
      </c>
      <c r="C14" s="278">
        <v>29.6</v>
      </c>
      <c r="D14" s="278">
        <v>2.9</v>
      </c>
      <c r="E14" s="278">
        <v>7.3</v>
      </c>
      <c r="F14" s="278">
        <v>9.8000000000000007</v>
      </c>
      <c r="G14" s="278">
        <v>7.3</v>
      </c>
      <c r="H14" s="278">
        <v>0.6</v>
      </c>
      <c r="I14" s="278">
        <v>10.199999999999999</v>
      </c>
      <c r="J14" s="278">
        <v>5.8</v>
      </c>
      <c r="K14" s="278">
        <v>1.8</v>
      </c>
      <c r="L14" s="278">
        <v>4.7</v>
      </c>
      <c r="M14" s="278">
        <v>1</v>
      </c>
      <c r="N14" s="426" t="s">
        <v>552</v>
      </c>
    </row>
    <row r="15" spans="1:14" ht="14.7" customHeight="1" x14ac:dyDescent="0.2">
      <c r="A15" s="91" t="s">
        <v>388</v>
      </c>
      <c r="B15" s="217">
        <v>45.1</v>
      </c>
      <c r="C15" s="275">
        <v>20.3</v>
      </c>
      <c r="D15" s="275">
        <v>2.9</v>
      </c>
      <c r="E15" s="275">
        <v>5.9</v>
      </c>
      <c r="F15" s="275">
        <v>8.1999999999999993</v>
      </c>
      <c r="G15" s="275">
        <v>6.2</v>
      </c>
      <c r="H15" s="275">
        <v>0.8</v>
      </c>
      <c r="I15" s="275">
        <v>9.1</v>
      </c>
      <c r="J15" s="275">
        <v>5.3</v>
      </c>
      <c r="K15" s="275">
        <v>2.6</v>
      </c>
      <c r="L15" s="275">
        <v>4.4000000000000004</v>
      </c>
      <c r="M15" s="275">
        <v>0.9</v>
      </c>
      <c r="N15" s="277">
        <v>29.9</v>
      </c>
    </row>
    <row r="16" spans="1:14" ht="14.7" customHeight="1" x14ac:dyDescent="0.2">
      <c r="A16" s="91" t="s">
        <v>389</v>
      </c>
      <c r="B16" s="83">
        <v>49.7</v>
      </c>
      <c r="C16" s="84"/>
      <c r="D16" s="275">
        <v>2.7</v>
      </c>
      <c r="E16" s="275">
        <v>5.8</v>
      </c>
      <c r="F16" s="275">
        <v>8.3000000000000007</v>
      </c>
      <c r="G16" s="275">
        <v>6.2</v>
      </c>
      <c r="H16" s="275">
        <v>0.8</v>
      </c>
      <c r="I16" s="275">
        <v>7.9</v>
      </c>
      <c r="J16" s="275">
        <v>3.6</v>
      </c>
      <c r="K16" s="275">
        <v>1.6</v>
      </c>
      <c r="L16" s="275">
        <v>4.3</v>
      </c>
      <c r="M16" s="275">
        <v>1</v>
      </c>
      <c r="N16" s="277">
        <v>34.1</v>
      </c>
    </row>
    <row r="17" spans="1:14" ht="14.7" customHeight="1" x14ac:dyDescent="0.2">
      <c r="A17" s="91" t="s">
        <v>390</v>
      </c>
      <c r="B17" s="85">
        <v>52</v>
      </c>
      <c r="C17" s="80"/>
      <c r="D17" s="275">
        <v>1.9</v>
      </c>
      <c r="E17" s="275">
        <v>6.2</v>
      </c>
      <c r="F17" s="275">
        <v>7.6</v>
      </c>
      <c r="G17" s="275">
        <v>6</v>
      </c>
      <c r="H17" s="275">
        <v>0.8</v>
      </c>
      <c r="I17" s="275">
        <v>8.6999999999999993</v>
      </c>
      <c r="J17" s="275">
        <v>2.7</v>
      </c>
      <c r="K17" s="275">
        <v>1.5</v>
      </c>
      <c r="L17" s="275">
        <v>2.8</v>
      </c>
      <c r="M17" s="275">
        <v>0.5</v>
      </c>
      <c r="N17" s="277">
        <v>34.799999999999997</v>
      </c>
    </row>
    <row r="18" spans="1:14" ht="14.7" customHeight="1" x14ac:dyDescent="0.2">
      <c r="A18" s="91" t="s">
        <v>391</v>
      </c>
      <c r="B18" s="85">
        <v>51.3</v>
      </c>
      <c r="C18" s="80"/>
      <c r="D18" s="275">
        <v>1.5</v>
      </c>
      <c r="E18" s="275">
        <v>6.4</v>
      </c>
      <c r="F18" s="275">
        <v>8.5</v>
      </c>
      <c r="G18" s="275">
        <v>4.5</v>
      </c>
      <c r="H18" s="275">
        <v>1</v>
      </c>
      <c r="I18" s="275">
        <v>7.4</v>
      </c>
      <c r="J18" s="275">
        <v>2.8</v>
      </c>
      <c r="K18" s="275">
        <v>1.4</v>
      </c>
      <c r="L18" s="275">
        <v>3.3</v>
      </c>
      <c r="M18" s="275">
        <v>0.7</v>
      </c>
      <c r="N18" s="277">
        <v>35.6</v>
      </c>
    </row>
    <row r="19" spans="1:14" ht="14.7" customHeight="1" x14ac:dyDescent="0.2">
      <c r="A19" s="91" t="s">
        <v>392</v>
      </c>
      <c r="B19" s="85">
        <v>54.7</v>
      </c>
      <c r="C19" s="80"/>
      <c r="D19" s="275">
        <v>1.1000000000000001</v>
      </c>
      <c r="E19" s="275">
        <v>7.3</v>
      </c>
      <c r="F19" s="275">
        <v>9.3000000000000007</v>
      </c>
      <c r="G19" s="275">
        <v>3.8</v>
      </c>
      <c r="H19" s="275">
        <v>0.7</v>
      </c>
      <c r="I19" s="275">
        <v>6.3</v>
      </c>
      <c r="J19" s="275">
        <v>1.7</v>
      </c>
      <c r="K19" s="275">
        <v>1.3</v>
      </c>
      <c r="L19" s="275">
        <v>2.9</v>
      </c>
      <c r="M19" s="275">
        <v>0.7</v>
      </c>
      <c r="N19" s="277">
        <v>33.6</v>
      </c>
    </row>
    <row r="20" spans="1:14" ht="14.7" customHeight="1" x14ac:dyDescent="0.2">
      <c r="A20" s="91" t="s">
        <v>528</v>
      </c>
      <c r="B20" s="85">
        <v>53.3</v>
      </c>
      <c r="C20" s="80"/>
      <c r="D20" s="275">
        <v>1.2</v>
      </c>
      <c r="E20" s="275">
        <v>7.5</v>
      </c>
      <c r="F20" s="275">
        <v>8.8000000000000007</v>
      </c>
      <c r="G20" s="275">
        <v>3.6</v>
      </c>
      <c r="H20" s="275">
        <v>0.6</v>
      </c>
      <c r="I20" s="275">
        <v>6</v>
      </c>
      <c r="J20" s="275">
        <v>1.9</v>
      </c>
      <c r="K20" s="275">
        <v>1.1000000000000001</v>
      </c>
      <c r="L20" s="275">
        <v>3.4</v>
      </c>
      <c r="M20" s="275">
        <v>0.8</v>
      </c>
      <c r="N20" s="277">
        <v>34.6</v>
      </c>
    </row>
    <row r="21" spans="1:14" ht="14.7" customHeight="1" x14ac:dyDescent="0.2">
      <c r="A21" s="91" t="s">
        <v>572</v>
      </c>
      <c r="B21" s="85">
        <v>52.1</v>
      </c>
      <c r="C21" s="80"/>
      <c r="D21" s="275">
        <v>1.3</v>
      </c>
      <c r="E21" s="275">
        <v>6.9</v>
      </c>
      <c r="F21" s="275">
        <v>8.4</v>
      </c>
      <c r="G21" s="275">
        <v>3.8</v>
      </c>
      <c r="H21" s="275">
        <v>0.7</v>
      </c>
      <c r="I21" s="275">
        <v>7.6</v>
      </c>
      <c r="J21" s="275">
        <v>2.8</v>
      </c>
      <c r="K21" s="275">
        <v>0.9</v>
      </c>
      <c r="L21" s="275">
        <v>2.6</v>
      </c>
      <c r="M21" s="275">
        <v>1.2</v>
      </c>
      <c r="N21" s="277">
        <v>35.1</v>
      </c>
    </row>
    <row r="22" spans="1:14" ht="14.7" customHeight="1" x14ac:dyDescent="0.2">
      <c r="A22" s="91" t="s">
        <v>592</v>
      </c>
      <c r="B22" s="85">
        <v>48.3</v>
      </c>
      <c r="C22" s="80"/>
      <c r="D22" s="275">
        <v>1.5</v>
      </c>
      <c r="E22" s="275">
        <v>6.6</v>
      </c>
      <c r="F22" s="275">
        <v>8.4</v>
      </c>
      <c r="G22" s="275">
        <v>3.3</v>
      </c>
      <c r="H22" s="275">
        <v>0.9</v>
      </c>
      <c r="I22" s="275">
        <v>9.1</v>
      </c>
      <c r="J22" s="275">
        <v>4.5</v>
      </c>
      <c r="K22" s="275">
        <v>1.2</v>
      </c>
      <c r="L22" s="275">
        <v>3.1</v>
      </c>
      <c r="M22" s="275">
        <v>1.8</v>
      </c>
      <c r="N22" s="277">
        <v>37</v>
      </c>
    </row>
    <row r="23" spans="1:14" ht="14.7" customHeight="1" x14ac:dyDescent="0.2">
      <c r="A23" s="497" t="s">
        <v>594</v>
      </c>
      <c r="B23" s="85">
        <v>47.7</v>
      </c>
      <c r="C23" s="80"/>
      <c r="D23" s="275">
        <v>1.3</v>
      </c>
      <c r="E23" s="275">
        <v>6.4</v>
      </c>
      <c r="F23" s="275">
        <v>8.4</v>
      </c>
      <c r="G23" s="275">
        <v>2.6</v>
      </c>
      <c r="H23" s="275">
        <v>0.7</v>
      </c>
      <c r="I23" s="275">
        <v>9.6</v>
      </c>
      <c r="J23" s="275">
        <v>5.8</v>
      </c>
      <c r="K23" s="275">
        <v>1.8</v>
      </c>
      <c r="L23" s="275">
        <v>3.5</v>
      </c>
      <c r="M23" s="275">
        <v>1.8</v>
      </c>
      <c r="N23" s="277">
        <v>36.299999999999997</v>
      </c>
    </row>
    <row r="24" spans="1:14" ht="14.7" customHeight="1" x14ac:dyDescent="0.2">
      <c r="A24" s="497" t="s">
        <v>599</v>
      </c>
      <c r="B24" s="85">
        <v>47.2</v>
      </c>
      <c r="C24" s="80"/>
      <c r="D24" s="275">
        <v>1.1000000000000001</v>
      </c>
      <c r="E24" s="275">
        <v>6.2</v>
      </c>
      <c r="F24" s="275">
        <v>8.3000000000000007</v>
      </c>
      <c r="G24" s="275">
        <v>2.1</v>
      </c>
      <c r="H24" s="275">
        <v>0.8</v>
      </c>
      <c r="I24" s="275">
        <v>8</v>
      </c>
      <c r="J24" s="275">
        <v>4.0999999999999996</v>
      </c>
      <c r="K24" s="275">
        <v>0.9</v>
      </c>
      <c r="L24" s="275">
        <v>2.9</v>
      </c>
      <c r="M24" s="275">
        <v>1.9</v>
      </c>
      <c r="N24" s="277">
        <v>38.700000000000003</v>
      </c>
    </row>
    <row r="25" spans="1:14" ht="14.7" customHeight="1" x14ac:dyDescent="0.2">
      <c r="A25" s="91" t="s">
        <v>612</v>
      </c>
      <c r="B25" s="85">
        <v>44.6</v>
      </c>
      <c r="C25" s="80"/>
      <c r="D25" s="275">
        <v>1.5</v>
      </c>
      <c r="E25" s="275">
        <v>5.9</v>
      </c>
      <c r="F25" s="275">
        <v>8.4</v>
      </c>
      <c r="G25" s="275">
        <v>2.2000000000000002</v>
      </c>
      <c r="H25" s="275">
        <v>0.5</v>
      </c>
      <c r="I25" s="275">
        <v>8.9</v>
      </c>
      <c r="J25" s="275">
        <v>5.0999999999999996</v>
      </c>
      <c r="K25" s="275">
        <v>0.6</v>
      </c>
      <c r="L25" s="275">
        <v>3.3</v>
      </c>
      <c r="M25" s="275">
        <v>1.4</v>
      </c>
      <c r="N25" s="277">
        <v>40.5</v>
      </c>
    </row>
    <row r="26" spans="1:14" ht="14.7" customHeight="1" x14ac:dyDescent="0.2">
      <c r="A26" s="91" t="s">
        <v>640</v>
      </c>
      <c r="B26" s="85">
        <v>45.8</v>
      </c>
      <c r="C26" s="80"/>
      <c r="D26" s="275">
        <v>1.4</v>
      </c>
      <c r="E26" s="275">
        <v>5.6</v>
      </c>
      <c r="F26" s="275">
        <v>6.8</v>
      </c>
      <c r="G26" s="275">
        <v>2.1</v>
      </c>
      <c r="H26" s="275">
        <v>0.5</v>
      </c>
      <c r="I26" s="275">
        <v>9.3000000000000007</v>
      </c>
      <c r="J26" s="275">
        <v>6.1</v>
      </c>
      <c r="K26" s="275">
        <v>1.1000000000000001</v>
      </c>
      <c r="L26" s="275">
        <v>3.7</v>
      </c>
      <c r="M26" s="275">
        <v>1.2</v>
      </c>
      <c r="N26" s="277">
        <v>39</v>
      </c>
    </row>
    <row r="27" spans="1:14" ht="14.7" customHeight="1" x14ac:dyDescent="0.2">
      <c r="A27" s="480" t="s">
        <v>663</v>
      </c>
      <c r="B27" s="843">
        <v>43.7</v>
      </c>
      <c r="C27" s="844"/>
      <c r="D27" s="278">
        <v>1.7</v>
      </c>
      <c r="E27" s="278">
        <v>5.3</v>
      </c>
      <c r="F27" s="278">
        <v>6.7</v>
      </c>
      <c r="G27" s="278">
        <v>2.1</v>
      </c>
      <c r="H27" s="278">
        <v>0.8</v>
      </c>
      <c r="I27" s="278">
        <v>8.9</v>
      </c>
      <c r="J27" s="278">
        <v>5.3</v>
      </c>
      <c r="K27" s="278">
        <v>0.9</v>
      </c>
      <c r="L27" s="278">
        <v>3.3</v>
      </c>
      <c r="M27" s="278">
        <v>1.4</v>
      </c>
      <c r="N27" s="279">
        <v>40.299999999999997</v>
      </c>
    </row>
    <row r="28" spans="1:14" ht="14.7" customHeight="1" x14ac:dyDescent="0.2">
      <c r="A28" s="480" t="s">
        <v>701</v>
      </c>
      <c r="B28" s="843">
        <v>51.1</v>
      </c>
      <c r="C28" s="844"/>
      <c r="D28" s="278">
        <v>1.8</v>
      </c>
      <c r="E28" s="278">
        <v>6.4</v>
      </c>
      <c r="F28" s="278">
        <v>9.6</v>
      </c>
      <c r="G28" s="278">
        <v>3.8</v>
      </c>
      <c r="H28" s="278">
        <v>0.9</v>
      </c>
      <c r="I28" s="278">
        <v>15.1</v>
      </c>
      <c r="J28" s="278">
        <v>10.3</v>
      </c>
      <c r="K28" s="278">
        <v>1.9</v>
      </c>
      <c r="L28" s="278">
        <v>4.9000000000000004</v>
      </c>
      <c r="M28" s="278">
        <v>2.7</v>
      </c>
      <c r="N28" s="279">
        <v>27.5</v>
      </c>
    </row>
    <row r="29" spans="1:14" ht="14.7" customHeight="1" x14ac:dyDescent="0.2">
      <c r="A29" s="91" t="s">
        <v>706</v>
      </c>
      <c r="B29" s="85">
        <v>54.3</v>
      </c>
      <c r="C29" s="80"/>
      <c r="D29" s="275">
        <v>2.9</v>
      </c>
      <c r="E29" s="275">
        <v>5.8</v>
      </c>
      <c r="F29" s="275">
        <v>9.3000000000000007</v>
      </c>
      <c r="G29" s="275">
        <v>4.4000000000000004</v>
      </c>
      <c r="H29" s="275">
        <v>2.2000000000000002</v>
      </c>
      <c r="I29" s="275">
        <v>24.9</v>
      </c>
      <c r="J29" s="275">
        <v>16.600000000000001</v>
      </c>
      <c r="K29" s="275">
        <v>2.5</v>
      </c>
      <c r="L29" s="275">
        <v>6.1</v>
      </c>
      <c r="M29" s="275">
        <v>3.2</v>
      </c>
      <c r="N29" s="277">
        <v>24.5</v>
      </c>
    </row>
    <row r="30" spans="1:14" ht="14.7" customHeight="1" x14ac:dyDescent="0.2">
      <c r="A30" s="91" t="s">
        <v>711</v>
      </c>
      <c r="B30" s="85">
        <v>54.6</v>
      </c>
      <c r="C30" s="80"/>
      <c r="D30" s="275">
        <v>2.8</v>
      </c>
      <c r="E30" s="275">
        <v>5.9</v>
      </c>
      <c r="F30" s="275">
        <v>10.5</v>
      </c>
      <c r="G30" s="275">
        <v>3.3</v>
      </c>
      <c r="H30" s="275">
        <v>2.2999999999999998</v>
      </c>
      <c r="I30" s="275">
        <v>22.6</v>
      </c>
      <c r="J30" s="275">
        <v>16.100000000000001</v>
      </c>
      <c r="K30" s="275">
        <v>2.2999999999999998</v>
      </c>
      <c r="L30" s="275">
        <v>6</v>
      </c>
      <c r="M30" s="275">
        <v>3</v>
      </c>
      <c r="N30" s="277">
        <v>25.1</v>
      </c>
    </row>
    <row r="31" spans="1:14" ht="14.7" customHeight="1" x14ac:dyDescent="0.2">
      <c r="A31" s="91" t="s">
        <v>813</v>
      </c>
      <c r="B31" s="85">
        <v>53.6</v>
      </c>
      <c r="C31" s="80"/>
      <c r="D31" s="275">
        <v>3.2</v>
      </c>
      <c r="E31" s="275">
        <v>5.4</v>
      </c>
      <c r="F31" s="275">
        <v>9</v>
      </c>
      <c r="G31" s="275">
        <v>3.8</v>
      </c>
      <c r="H31" s="275">
        <v>2.4</v>
      </c>
      <c r="I31" s="275">
        <v>23</v>
      </c>
      <c r="J31" s="275">
        <v>16.600000000000001</v>
      </c>
      <c r="K31" s="275">
        <v>2.2999999999999998</v>
      </c>
      <c r="L31" s="275">
        <v>4.8</v>
      </c>
      <c r="M31" s="275">
        <v>2.7</v>
      </c>
      <c r="N31" s="277">
        <v>25.2</v>
      </c>
    </row>
    <row r="32" spans="1:14" ht="14.7" customHeight="1" thickBot="1" x14ac:dyDescent="0.25">
      <c r="A32" s="493" t="s">
        <v>821</v>
      </c>
      <c r="B32" s="755">
        <v>54.6</v>
      </c>
      <c r="C32" s="756"/>
      <c r="D32" s="563">
        <v>3.2</v>
      </c>
      <c r="E32" s="563">
        <v>6.4</v>
      </c>
      <c r="F32" s="563">
        <v>9.3000000000000007</v>
      </c>
      <c r="G32" s="563">
        <v>4.4000000000000004</v>
      </c>
      <c r="H32" s="563">
        <v>2.2000000000000002</v>
      </c>
      <c r="I32" s="563">
        <v>25.4</v>
      </c>
      <c r="J32" s="563">
        <v>20.5</v>
      </c>
      <c r="K32" s="563">
        <v>2.2000000000000002</v>
      </c>
      <c r="L32" s="563">
        <v>6.4</v>
      </c>
      <c r="M32" s="563">
        <v>2.8</v>
      </c>
      <c r="N32" s="705">
        <v>22.8</v>
      </c>
    </row>
    <row r="33" spans="1:10" ht="5.0999999999999996" customHeight="1" x14ac:dyDescent="0.2"/>
    <row r="34" spans="1:10" ht="13.2" customHeight="1" x14ac:dyDescent="0.2">
      <c r="A34" s="55" t="s">
        <v>452</v>
      </c>
    </row>
    <row r="35" spans="1:10" ht="13.2" customHeight="1" x14ac:dyDescent="0.2">
      <c r="A35" s="55" t="s">
        <v>453</v>
      </c>
    </row>
    <row r="36" spans="1:10" ht="13.2" customHeight="1" x14ac:dyDescent="0.2">
      <c r="A36" s="55" t="s">
        <v>454</v>
      </c>
    </row>
    <row r="38" spans="1:10" ht="18" customHeight="1" thickBot="1" x14ac:dyDescent="0.25">
      <c r="A38" s="471" t="s">
        <v>927</v>
      </c>
    </row>
    <row r="39" spans="1:10" ht="2.7" customHeight="1" x14ac:dyDescent="0.2">
      <c r="A39" s="472"/>
      <c r="B39" s="565"/>
      <c r="C39" s="566"/>
      <c r="D39" s="568"/>
      <c r="E39" s="473"/>
      <c r="F39" s="566"/>
      <c r="G39" s="568"/>
      <c r="H39" s="473"/>
      <c r="I39" s="566"/>
      <c r="J39" s="933"/>
    </row>
    <row r="40" spans="1:10" ht="110.1" customHeight="1" x14ac:dyDescent="0.2">
      <c r="A40" s="609"/>
      <c r="B40" s="1200" t="s">
        <v>113</v>
      </c>
      <c r="C40" s="1215"/>
      <c r="D40" s="1216"/>
      <c r="E40" s="1193" t="s">
        <v>114</v>
      </c>
      <c r="F40" s="1201"/>
      <c r="G40" s="1202"/>
      <c r="H40" s="1193" t="s">
        <v>51</v>
      </c>
      <c r="I40" s="1215"/>
      <c r="J40" s="1217"/>
    </row>
    <row r="41" spans="1:10" ht="2.7" customHeight="1" x14ac:dyDescent="0.2">
      <c r="A41" s="547"/>
      <c r="B41" s="976"/>
      <c r="C41" s="977"/>
      <c r="D41" s="677"/>
      <c r="E41" s="934"/>
      <c r="F41" s="978"/>
      <c r="G41" s="979"/>
      <c r="H41" s="934"/>
      <c r="I41" s="977"/>
      <c r="J41" s="980"/>
    </row>
    <row r="42" spans="1:10" ht="14.1" customHeight="1" thickBot="1" x14ac:dyDescent="0.25">
      <c r="A42" s="611"/>
      <c r="B42" s="911"/>
      <c r="C42" s="912"/>
      <c r="D42" s="914" t="s">
        <v>15</v>
      </c>
      <c r="E42" s="913"/>
      <c r="F42" s="912"/>
      <c r="G42" s="914" t="s">
        <v>746</v>
      </c>
      <c r="H42" s="913"/>
      <c r="I42" s="912"/>
      <c r="J42" s="915" t="s">
        <v>714</v>
      </c>
    </row>
    <row r="43" spans="1:10" ht="14.7" customHeight="1" x14ac:dyDescent="0.2">
      <c r="A43" s="91" t="s">
        <v>441</v>
      </c>
      <c r="B43" s="86"/>
      <c r="C43" s="310">
        <v>1.9</v>
      </c>
      <c r="D43" s="76"/>
      <c r="E43" s="75"/>
      <c r="F43" s="310">
        <v>16.7</v>
      </c>
      <c r="G43" s="76"/>
      <c r="H43" s="75"/>
      <c r="I43" s="310">
        <v>78.3</v>
      </c>
      <c r="J43" s="88"/>
    </row>
    <row r="44" spans="1:10" ht="14.7" customHeight="1" x14ac:dyDescent="0.2">
      <c r="A44" s="91" t="s">
        <v>442</v>
      </c>
      <c r="B44" s="78"/>
      <c r="C44" s="244">
        <v>2.2000000000000002</v>
      </c>
      <c r="D44" s="73"/>
      <c r="E44" s="6"/>
      <c r="F44" s="244">
        <v>14.9</v>
      </c>
      <c r="G44" s="73"/>
      <c r="H44" s="6"/>
      <c r="I44" s="244">
        <v>80.599999999999994</v>
      </c>
      <c r="J44" s="89"/>
    </row>
    <row r="45" spans="1:10" ht="14.7" customHeight="1" x14ac:dyDescent="0.2">
      <c r="A45" s="91" t="s">
        <v>443</v>
      </c>
      <c r="B45" s="78"/>
      <c r="C45" s="244">
        <v>1.9</v>
      </c>
      <c r="D45" s="73"/>
      <c r="E45" s="6"/>
      <c r="F45" s="244">
        <v>13.7</v>
      </c>
      <c r="G45" s="73"/>
      <c r="H45" s="6"/>
      <c r="I45" s="244">
        <v>82.9</v>
      </c>
      <c r="J45" s="89"/>
    </row>
    <row r="46" spans="1:10" ht="14.7" customHeight="1" x14ac:dyDescent="0.2">
      <c r="A46" s="91" t="s">
        <v>444</v>
      </c>
      <c r="B46" s="78"/>
      <c r="C46" s="244">
        <v>1.7</v>
      </c>
      <c r="D46" s="73"/>
      <c r="E46" s="6"/>
      <c r="F46" s="244">
        <v>13.6</v>
      </c>
      <c r="G46" s="73"/>
      <c r="H46" s="6"/>
      <c r="I46" s="244">
        <v>83.2</v>
      </c>
      <c r="J46" s="89"/>
    </row>
    <row r="47" spans="1:10" ht="14.7" customHeight="1" x14ac:dyDescent="0.2">
      <c r="A47" s="91" t="s">
        <v>529</v>
      </c>
      <c r="B47" s="78"/>
      <c r="C47" s="244">
        <v>1.3</v>
      </c>
      <c r="D47" s="73"/>
      <c r="E47" s="6"/>
      <c r="F47" s="244">
        <v>13.9</v>
      </c>
      <c r="G47" s="73"/>
      <c r="H47" s="6"/>
      <c r="I47" s="244">
        <v>82.9</v>
      </c>
      <c r="J47" s="89"/>
    </row>
    <row r="48" spans="1:10" ht="14.7" customHeight="1" x14ac:dyDescent="0.2">
      <c r="A48" s="91" t="s">
        <v>530</v>
      </c>
      <c r="B48" s="78"/>
      <c r="C48" s="244">
        <v>1.5</v>
      </c>
      <c r="D48" s="73"/>
      <c r="E48" s="6"/>
      <c r="F48" s="244">
        <v>12.5</v>
      </c>
      <c r="G48" s="73"/>
      <c r="H48" s="6"/>
      <c r="I48" s="244">
        <v>84.5</v>
      </c>
      <c r="J48" s="89"/>
    </row>
    <row r="49" spans="1:10" ht="14.7" customHeight="1" x14ac:dyDescent="0.2">
      <c r="A49" s="91" t="s">
        <v>572</v>
      </c>
      <c r="B49" s="78"/>
      <c r="C49" s="244">
        <v>1.7</v>
      </c>
      <c r="D49" s="73"/>
      <c r="E49" s="6"/>
      <c r="F49" s="244">
        <v>14.1</v>
      </c>
      <c r="G49" s="73"/>
      <c r="H49" s="6"/>
      <c r="I49" s="244">
        <v>82.6</v>
      </c>
      <c r="J49" s="89"/>
    </row>
    <row r="50" spans="1:10" ht="14.7" customHeight="1" x14ac:dyDescent="0.2">
      <c r="A50" s="91" t="s">
        <v>592</v>
      </c>
      <c r="B50" s="78"/>
      <c r="C50" s="244">
        <v>1.9</v>
      </c>
      <c r="D50" s="73"/>
      <c r="E50" s="6"/>
      <c r="F50" s="244">
        <v>15.4</v>
      </c>
      <c r="G50" s="73"/>
      <c r="H50" s="6"/>
      <c r="I50" s="244">
        <v>81.5</v>
      </c>
      <c r="J50" s="89"/>
    </row>
    <row r="51" spans="1:10" ht="14.7" customHeight="1" x14ac:dyDescent="0.2">
      <c r="A51" s="497" t="s">
        <v>594</v>
      </c>
      <c r="B51" s="78"/>
      <c r="C51" s="244">
        <v>1.8</v>
      </c>
      <c r="D51" s="73"/>
      <c r="E51" s="6"/>
      <c r="F51" s="244">
        <v>16.399999999999999</v>
      </c>
      <c r="G51" s="73"/>
      <c r="H51" s="6"/>
      <c r="I51" s="244">
        <v>80.2</v>
      </c>
      <c r="J51" s="89"/>
    </row>
    <row r="52" spans="1:10" ht="14.7" customHeight="1" x14ac:dyDescent="0.2">
      <c r="A52" s="497" t="s">
        <v>599</v>
      </c>
      <c r="B52" s="78"/>
      <c r="C52" s="244">
        <v>2.1</v>
      </c>
      <c r="D52" s="73"/>
      <c r="E52" s="6"/>
      <c r="F52" s="244">
        <v>15.3</v>
      </c>
      <c r="G52" s="73"/>
      <c r="H52" s="6"/>
      <c r="I52" s="244">
        <v>80.7</v>
      </c>
      <c r="J52" s="89"/>
    </row>
    <row r="53" spans="1:10" ht="14.7" customHeight="1" x14ac:dyDescent="0.2">
      <c r="A53" s="91" t="s">
        <v>612</v>
      </c>
      <c r="B53" s="78"/>
      <c r="C53" s="244">
        <v>2</v>
      </c>
      <c r="D53" s="73"/>
      <c r="E53" s="6"/>
      <c r="F53" s="244">
        <v>15.4</v>
      </c>
      <c r="G53" s="73"/>
      <c r="H53" s="6"/>
      <c r="I53" s="244">
        <v>80.8</v>
      </c>
      <c r="J53" s="89"/>
    </row>
    <row r="54" spans="1:10" ht="14.7" customHeight="1" x14ac:dyDescent="0.2">
      <c r="A54" s="91" t="s">
        <v>640</v>
      </c>
      <c r="B54" s="78"/>
      <c r="C54" s="244">
        <v>2.5</v>
      </c>
      <c r="D54" s="73"/>
      <c r="E54" s="6"/>
      <c r="F54" s="244">
        <v>15.6</v>
      </c>
      <c r="G54" s="73"/>
      <c r="H54" s="6"/>
      <c r="I54" s="244">
        <v>80.5</v>
      </c>
      <c r="J54" s="89"/>
    </row>
    <row r="55" spans="1:10" ht="14.7" customHeight="1" x14ac:dyDescent="0.2">
      <c r="A55" s="480" t="s">
        <v>663</v>
      </c>
      <c r="B55" s="845"/>
      <c r="C55" s="324">
        <v>2.2000000000000002</v>
      </c>
      <c r="D55" s="115"/>
      <c r="E55" s="114"/>
      <c r="F55" s="324">
        <v>17.399999999999999</v>
      </c>
      <c r="G55" s="115"/>
      <c r="H55" s="114"/>
      <c r="I55" s="324">
        <v>78.900000000000006</v>
      </c>
      <c r="J55" s="846"/>
    </row>
    <row r="56" spans="1:10" ht="14.7" customHeight="1" x14ac:dyDescent="0.2">
      <c r="A56" s="480" t="s">
        <v>701</v>
      </c>
      <c r="B56" s="845"/>
      <c r="C56" s="324">
        <v>4.4000000000000004</v>
      </c>
      <c r="D56" s="115"/>
      <c r="E56" s="114"/>
      <c r="F56" s="324">
        <v>26.4</v>
      </c>
      <c r="G56" s="115"/>
      <c r="H56" s="114"/>
      <c r="I56" s="324">
        <v>67.599999999999994</v>
      </c>
      <c r="J56" s="846"/>
    </row>
    <row r="57" spans="1:10" ht="14.7" customHeight="1" x14ac:dyDescent="0.2">
      <c r="A57" s="91" t="s">
        <v>706</v>
      </c>
      <c r="B57" s="78"/>
      <c r="C57" s="244">
        <v>14.5</v>
      </c>
      <c r="D57" s="73"/>
      <c r="E57" s="6"/>
      <c r="F57" s="244">
        <v>35.1</v>
      </c>
      <c r="G57" s="73"/>
      <c r="H57" s="6"/>
      <c r="I57" s="244">
        <v>50.3</v>
      </c>
      <c r="J57" s="89"/>
    </row>
    <row r="58" spans="1:10" ht="14.7" customHeight="1" x14ac:dyDescent="0.2">
      <c r="A58" s="91" t="s">
        <v>711</v>
      </c>
      <c r="B58" s="78"/>
      <c r="C58" s="244">
        <v>14.6</v>
      </c>
      <c r="D58" s="73"/>
      <c r="E58" s="6"/>
      <c r="F58" s="244">
        <v>34.700000000000003</v>
      </c>
      <c r="G58" s="73"/>
      <c r="H58" s="6"/>
      <c r="I58" s="244">
        <v>50.6</v>
      </c>
      <c r="J58" s="89"/>
    </row>
    <row r="59" spans="1:10" ht="14.7" customHeight="1" x14ac:dyDescent="0.2">
      <c r="A59" s="91" t="s">
        <v>813</v>
      </c>
      <c r="B59" s="78"/>
      <c r="C59" s="244">
        <v>14.2</v>
      </c>
      <c r="D59" s="73"/>
      <c r="E59" s="6"/>
      <c r="F59" s="244">
        <v>34</v>
      </c>
      <c r="G59" s="73"/>
      <c r="H59" s="6"/>
      <c r="I59" s="244">
        <v>51.8</v>
      </c>
      <c r="J59" s="89"/>
    </row>
    <row r="60" spans="1:10" ht="14.7" customHeight="1" thickBot="1" x14ac:dyDescent="0.25">
      <c r="A60" s="493" t="s">
        <v>821</v>
      </c>
      <c r="B60" s="757"/>
      <c r="C60" s="749">
        <v>17.100000000000001</v>
      </c>
      <c r="D60" s="758"/>
      <c r="E60" s="759"/>
      <c r="F60" s="749">
        <v>35.299999999999997</v>
      </c>
      <c r="G60" s="758"/>
      <c r="H60" s="759"/>
      <c r="I60" s="749">
        <v>47.6</v>
      </c>
      <c r="J60" s="760"/>
    </row>
  </sheetData>
  <mergeCells count="4">
    <mergeCell ref="G6:H6"/>
    <mergeCell ref="B40:D40"/>
    <mergeCell ref="E40:G40"/>
    <mergeCell ref="H40:J40"/>
  </mergeCells>
  <phoneticPr fontId="1"/>
  <pageMargins left="0.59055118110236227" right="0.59055118110236227" top="0.47244094488188981" bottom="0.47244094488188981" header="0.51181102362204722" footer="0.19685039370078741"/>
  <pageSetup paperSize="9" scale="8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M49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3" width="7.33203125" customWidth="1"/>
    <col min="14" max="14" width="2.6640625" customWidth="1"/>
  </cols>
  <sheetData>
    <row r="1" spans="1:13" ht="20.100000000000001" customHeight="1" thickBot="1" x14ac:dyDescent="0.25">
      <c r="A1" s="471" t="s">
        <v>839</v>
      </c>
    </row>
    <row r="2" spans="1:13" ht="15" customHeight="1" x14ac:dyDescent="0.2">
      <c r="A2" s="542"/>
      <c r="B2" s="543" t="s">
        <v>118</v>
      </c>
      <c r="C2" s="544"/>
      <c r="D2" s="544"/>
      <c r="E2" s="654"/>
      <c r="F2" s="655" t="s">
        <v>119</v>
      </c>
      <c r="G2" s="544"/>
      <c r="H2" s="544"/>
      <c r="I2" s="544"/>
      <c r="J2" s="655" t="s">
        <v>120</v>
      </c>
      <c r="K2" s="544"/>
      <c r="L2" s="544"/>
      <c r="M2" s="588"/>
    </row>
    <row r="3" spans="1:13" ht="2.7" customHeight="1" x14ac:dyDescent="0.2">
      <c r="A3" s="547"/>
      <c r="B3" s="924"/>
      <c r="C3" s="981"/>
      <c r="D3" s="981"/>
      <c r="E3" s="968"/>
      <c r="F3" s="968"/>
      <c r="G3" s="968"/>
      <c r="H3" s="968"/>
      <c r="I3" s="968"/>
      <c r="J3" s="968"/>
      <c r="K3" s="968"/>
      <c r="L3" s="968"/>
      <c r="M3" s="927"/>
    </row>
    <row r="4" spans="1:13" ht="110.1" customHeight="1" x14ac:dyDescent="0.2">
      <c r="A4" s="547"/>
      <c r="B4" s="797" t="s">
        <v>115</v>
      </c>
      <c r="C4" s="17" t="s">
        <v>116</v>
      </c>
      <c r="D4" s="17" t="s">
        <v>117</v>
      </c>
      <c r="E4" s="908" t="s">
        <v>39</v>
      </c>
      <c r="F4" s="798" t="s">
        <v>115</v>
      </c>
      <c r="G4" s="798" t="s">
        <v>116</v>
      </c>
      <c r="H4" s="798" t="s">
        <v>117</v>
      </c>
      <c r="I4" s="798" t="s">
        <v>39</v>
      </c>
      <c r="J4" s="798" t="s">
        <v>115</v>
      </c>
      <c r="K4" s="798" t="s">
        <v>116</v>
      </c>
      <c r="L4" s="798" t="s">
        <v>117</v>
      </c>
      <c r="M4" s="70" t="s">
        <v>39</v>
      </c>
    </row>
    <row r="5" spans="1:13" ht="2.7" customHeight="1" x14ac:dyDescent="0.2">
      <c r="A5" s="547"/>
      <c r="B5" s="928"/>
      <c r="C5" s="982"/>
      <c r="D5" s="982"/>
      <c r="E5" s="983"/>
      <c r="F5" s="983"/>
      <c r="G5" s="983"/>
      <c r="H5" s="983"/>
      <c r="I5" s="983"/>
      <c r="J5" s="983"/>
      <c r="K5" s="983"/>
      <c r="L5" s="983"/>
      <c r="M5" s="984"/>
    </row>
    <row r="6" spans="1:13" ht="14.85" customHeight="1" thickBot="1" x14ac:dyDescent="0.25">
      <c r="A6" s="547"/>
      <c r="B6" s="589" t="s">
        <v>731</v>
      </c>
      <c r="C6" s="574" t="s">
        <v>15</v>
      </c>
      <c r="D6" s="574" t="s">
        <v>15</v>
      </c>
      <c r="E6" s="574" t="s">
        <v>731</v>
      </c>
      <c r="F6" s="574" t="s">
        <v>714</v>
      </c>
      <c r="G6" s="574" t="s">
        <v>714</v>
      </c>
      <c r="H6" s="574" t="s">
        <v>731</v>
      </c>
      <c r="I6" s="574" t="s">
        <v>714</v>
      </c>
      <c r="J6" s="574" t="s">
        <v>714</v>
      </c>
      <c r="K6" s="574" t="s">
        <v>731</v>
      </c>
      <c r="L6" s="574" t="s">
        <v>714</v>
      </c>
      <c r="M6" s="591" t="s">
        <v>15</v>
      </c>
    </row>
    <row r="7" spans="1:13" ht="14.7" customHeight="1" x14ac:dyDescent="0.2">
      <c r="A7" s="93" t="s">
        <v>441</v>
      </c>
      <c r="B7" s="311">
        <v>86.6</v>
      </c>
      <c r="C7" s="312">
        <v>2.7</v>
      </c>
      <c r="D7" s="312">
        <v>2.4</v>
      </c>
      <c r="E7" s="312">
        <v>0.5</v>
      </c>
      <c r="F7" s="312">
        <v>84.1</v>
      </c>
      <c r="G7" s="312">
        <v>12</v>
      </c>
      <c r="H7" s="312">
        <v>1.3</v>
      </c>
      <c r="I7" s="312">
        <v>0.6</v>
      </c>
      <c r="J7" s="312">
        <v>78.2</v>
      </c>
      <c r="K7" s="312">
        <v>20.8</v>
      </c>
      <c r="L7" s="312">
        <v>0.7</v>
      </c>
      <c r="M7" s="313">
        <v>0.9</v>
      </c>
    </row>
    <row r="8" spans="1:13" ht="14.7" customHeight="1" x14ac:dyDescent="0.2">
      <c r="A8" s="91" t="s">
        <v>442</v>
      </c>
      <c r="B8" s="217">
        <v>90.1</v>
      </c>
      <c r="C8" s="275">
        <v>2.8</v>
      </c>
      <c r="D8" s="275">
        <v>2.6</v>
      </c>
      <c r="E8" s="275">
        <v>0.4</v>
      </c>
      <c r="F8" s="275">
        <v>86.8</v>
      </c>
      <c r="G8" s="275">
        <v>11.7</v>
      </c>
      <c r="H8" s="275">
        <v>1.6</v>
      </c>
      <c r="I8" s="275">
        <v>0.3</v>
      </c>
      <c r="J8" s="275">
        <v>80.5</v>
      </c>
      <c r="K8" s="275">
        <v>20</v>
      </c>
      <c r="L8" s="275">
        <v>0.8</v>
      </c>
      <c r="M8" s="277">
        <v>0.5</v>
      </c>
    </row>
    <row r="9" spans="1:13" ht="14.7" customHeight="1" x14ac:dyDescent="0.2">
      <c r="A9" s="91" t="s">
        <v>443</v>
      </c>
      <c r="B9" s="217">
        <v>91.4</v>
      </c>
      <c r="C9" s="275">
        <v>3.1</v>
      </c>
      <c r="D9" s="275">
        <v>3.2</v>
      </c>
      <c r="E9" s="275">
        <v>0.3</v>
      </c>
      <c r="F9" s="275">
        <v>87.4</v>
      </c>
      <c r="G9" s="275">
        <v>13.7</v>
      </c>
      <c r="H9" s="275">
        <v>2.2000000000000002</v>
      </c>
      <c r="I9" s="275">
        <v>0.4</v>
      </c>
      <c r="J9" s="275">
        <v>82</v>
      </c>
      <c r="K9" s="275">
        <v>23.4</v>
      </c>
      <c r="L9" s="275">
        <v>1.3</v>
      </c>
      <c r="M9" s="277">
        <v>0.4</v>
      </c>
    </row>
    <row r="10" spans="1:13" ht="14.7" customHeight="1" x14ac:dyDescent="0.2">
      <c r="A10" s="91" t="s">
        <v>444</v>
      </c>
      <c r="B10" s="217">
        <v>91.4</v>
      </c>
      <c r="C10" s="275">
        <v>3.8</v>
      </c>
      <c r="D10" s="275">
        <v>5.4</v>
      </c>
      <c r="E10" s="275">
        <v>0.5</v>
      </c>
      <c r="F10" s="275">
        <v>86.6</v>
      </c>
      <c r="G10" s="275">
        <v>14.7</v>
      </c>
      <c r="H10" s="275">
        <v>4</v>
      </c>
      <c r="I10" s="275">
        <v>0.4</v>
      </c>
      <c r="J10" s="275">
        <v>80</v>
      </c>
      <c r="K10" s="275">
        <v>25</v>
      </c>
      <c r="L10" s="275">
        <v>2.2000000000000002</v>
      </c>
      <c r="M10" s="277">
        <v>0.6</v>
      </c>
    </row>
    <row r="11" spans="1:13" ht="14.7" customHeight="1" x14ac:dyDescent="0.2">
      <c r="A11" s="91" t="s">
        <v>529</v>
      </c>
      <c r="B11" s="217">
        <v>87.9</v>
      </c>
      <c r="C11" s="275">
        <v>4</v>
      </c>
      <c r="D11" s="275">
        <v>6</v>
      </c>
      <c r="E11" s="275">
        <v>0.6</v>
      </c>
      <c r="F11" s="275">
        <v>83.4</v>
      </c>
      <c r="G11" s="275">
        <v>15.7</v>
      </c>
      <c r="H11" s="275">
        <v>4.0999999999999996</v>
      </c>
      <c r="I11" s="275">
        <v>0.4</v>
      </c>
      <c r="J11" s="275">
        <v>75.7</v>
      </c>
      <c r="K11" s="275">
        <v>26.2</v>
      </c>
      <c r="L11" s="275">
        <v>2.4</v>
      </c>
      <c r="M11" s="277">
        <v>0.6</v>
      </c>
    </row>
    <row r="12" spans="1:13" ht="14.7" customHeight="1" x14ac:dyDescent="0.2">
      <c r="A12" s="91" t="s">
        <v>530</v>
      </c>
      <c r="B12" s="217">
        <v>89.5</v>
      </c>
      <c r="C12" s="275">
        <v>4.3</v>
      </c>
      <c r="D12" s="275">
        <v>7.2</v>
      </c>
      <c r="E12" s="275">
        <v>0.4</v>
      </c>
      <c r="F12" s="275">
        <v>85.1</v>
      </c>
      <c r="G12" s="275">
        <v>15.4</v>
      </c>
      <c r="H12" s="275">
        <v>5.6</v>
      </c>
      <c r="I12" s="275">
        <v>0.4</v>
      </c>
      <c r="J12" s="275">
        <v>77.900000000000006</v>
      </c>
      <c r="K12" s="275">
        <v>25.8</v>
      </c>
      <c r="L12" s="275">
        <v>2.7</v>
      </c>
      <c r="M12" s="277">
        <v>0.5</v>
      </c>
    </row>
    <row r="13" spans="1:13" ht="14.7" customHeight="1" x14ac:dyDescent="0.2">
      <c r="A13" s="91" t="s">
        <v>572</v>
      </c>
      <c r="B13" s="217">
        <v>88</v>
      </c>
      <c r="C13" s="275">
        <v>4.5</v>
      </c>
      <c r="D13" s="275">
        <v>8.6999999999999993</v>
      </c>
      <c r="E13" s="275">
        <v>0.4</v>
      </c>
      <c r="F13" s="275">
        <v>83.9</v>
      </c>
      <c r="G13" s="275">
        <v>17.2</v>
      </c>
      <c r="H13" s="275">
        <v>6.4</v>
      </c>
      <c r="I13" s="275">
        <v>0.4</v>
      </c>
      <c r="J13" s="275">
        <v>75.2</v>
      </c>
      <c r="K13" s="275">
        <v>29</v>
      </c>
      <c r="L13" s="275">
        <v>3.4</v>
      </c>
      <c r="M13" s="277">
        <v>0.6</v>
      </c>
    </row>
    <row r="14" spans="1:13" ht="14.7" customHeight="1" x14ac:dyDescent="0.2">
      <c r="A14" s="91" t="s">
        <v>592</v>
      </c>
      <c r="B14" s="217">
        <v>89.2</v>
      </c>
      <c r="C14" s="275">
        <v>5.3</v>
      </c>
      <c r="D14" s="275">
        <v>10.5</v>
      </c>
      <c r="E14" s="275">
        <v>0.7</v>
      </c>
      <c r="F14" s="275">
        <v>82.2</v>
      </c>
      <c r="G14" s="275">
        <v>19.2</v>
      </c>
      <c r="H14" s="275">
        <v>8.9</v>
      </c>
      <c r="I14" s="275">
        <v>0.6</v>
      </c>
      <c r="J14" s="275">
        <v>74.099999999999994</v>
      </c>
      <c r="K14" s="275">
        <v>30.4</v>
      </c>
      <c r="L14" s="275">
        <v>5.2</v>
      </c>
      <c r="M14" s="277">
        <v>0.8</v>
      </c>
    </row>
    <row r="15" spans="1:13" ht="14.7" customHeight="1" x14ac:dyDescent="0.2">
      <c r="A15" s="497" t="s">
        <v>594</v>
      </c>
      <c r="B15" s="217">
        <v>87.2</v>
      </c>
      <c r="C15" s="275">
        <v>6.2</v>
      </c>
      <c r="D15" s="275">
        <v>12.3</v>
      </c>
      <c r="E15" s="275">
        <v>0.4</v>
      </c>
      <c r="F15" s="275">
        <v>81.2</v>
      </c>
      <c r="G15" s="275">
        <v>19.3</v>
      </c>
      <c r="H15" s="275">
        <v>9.6</v>
      </c>
      <c r="I15" s="275">
        <v>0.4</v>
      </c>
      <c r="J15" s="275">
        <v>72.400000000000006</v>
      </c>
      <c r="K15" s="275">
        <v>32.200000000000003</v>
      </c>
      <c r="L15" s="275">
        <v>5.2</v>
      </c>
      <c r="M15" s="277">
        <v>0.7</v>
      </c>
    </row>
    <row r="16" spans="1:13" ht="14.7" customHeight="1" x14ac:dyDescent="0.2">
      <c r="A16" s="497" t="s">
        <v>599</v>
      </c>
      <c r="B16" s="217">
        <v>85.9</v>
      </c>
      <c r="C16" s="275">
        <v>6</v>
      </c>
      <c r="D16" s="275">
        <v>13.9</v>
      </c>
      <c r="E16" s="275">
        <v>0.4</v>
      </c>
      <c r="F16" s="275">
        <v>79.099999999999994</v>
      </c>
      <c r="G16" s="275">
        <v>21.2</v>
      </c>
      <c r="H16" s="275">
        <v>11.4</v>
      </c>
      <c r="I16" s="275">
        <v>0.4</v>
      </c>
      <c r="J16" s="275">
        <v>69.900000000000006</v>
      </c>
      <c r="K16" s="275">
        <v>33</v>
      </c>
      <c r="L16" s="275">
        <v>6.2</v>
      </c>
      <c r="M16" s="277">
        <v>0.4</v>
      </c>
    </row>
    <row r="17" spans="1:13" ht="14.7" customHeight="1" x14ac:dyDescent="0.2">
      <c r="A17" s="91" t="s">
        <v>612</v>
      </c>
      <c r="B17" s="217">
        <v>84.6</v>
      </c>
      <c r="C17" s="275">
        <v>7.3</v>
      </c>
      <c r="D17" s="275">
        <v>13.4</v>
      </c>
      <c r="E17" s="275">
        <v>0.8</v>
      </c>
      <c r="F17" s="275">
        <v>77.7</v>
      </c>
      <c r="G17" s="275">
        <v>21.9</v>
      </c>
      <c r="H17" s="275">
        <v>10.5</v>
      </c>
      <c r="I17" s="275">
        <v>0.6</v>
      </c>
      <c r="J17" s="275">
        <v>70</v>
      </c>
      <c r="K17" s="275">
        <v>33.9</v>
      </c>
      <c r="L17" s="275">
        <v>5.6</v>
      </c>
      <c r="M17" s="277">
        <v>1</v>
      </c>
    </row>
    <row r="18" spans="1:13" ht="14.7" customHeight="1" x14ac:dyDescent="0.2">
      <c r="A18" s="91" t="s">
        <v>640</v>
      </c>
      <c r="B18" s="217">
        <v>86.1</v>
      </c>
      <c r="C18" s="275">
        <v>7.9</v>
      </c>
      <c r="D18" s="275">
        <v>15.4</v>
      </c>
      <c r="E18" s="275">
        <v>0.7</v>
      </c>
      <c r="F18" s="275">
        <v>79.400000000000006</v>
      </c>
      <c r="G18" s="275">
        <v>21.5</v>
      </c>
      <c r="H18" s="275">
        <v>12.7</v>
      </c>
      <c r="I18" s="275">
        <v>0.8</v>
      </c>
      <c r="J18" s="275">
        <v>69.5</v>
      </c>
      <c r="K18" s="275">
        <v>35.200000000000003</v>
      </c>
      <c r="L18" s="275">
        <v>7.3</v>
      </c>
      <c r="M18" s="277">
        <v>0.9</v>
      </c>
    </row>
    <row r="19" spans="1:13" ht="14.7" customHeight="1" x14ac:dyDescent="0.2">
      <c r="A19" s="480" t="s">
        <v>663</v>
      </c>
      <c r="B19" s="218">
        <v>84</v>
      </c>
      <c r="C19" s="278">
        <v>9.1</v>
      </c>
      <c r="D19" s="278">
        <v>18.5</v>
      </c>
      <c r="E19" s="278">
        <v>0.7</v>
      </c>
      <c r="F19" s="278">
        <v>75.900000000000006</v>
      </c>
      <c r="G19" s="278">
        <v>26.4</v>
      </c>
      <c r="H19" s="278">
        <v>14.6</v>
      </c>
      <c r="I19" s="278">
        <v>0.5</v>
      </c>
      <c r="J19" s="278">
        <v>66</v>
      </c>
      <c r="K19" s="278">
        <v>40.299999999999997</v>
      </c>
      <c r="L19" s="278">
        <v>8</v>
      </c>
      <c r="M19" s="279">
        <v>0.5</v>
      </c>
    </row>
    <row r="20" spans="1:13" ht="14.7" customHeight="1" x14ac:dyDescent="0.2">
      <c r="A20" s="480" t="s">
        <v>701</v>
      </c>
      <c r="B20" s="218">
        <v>70.8</v>
      </c>
      <c r="C20" s="278">
        <v>14.1</v>
      </c>
      <c r="D20" s="278">
        <v>29.6</v>
      </c>
      <c r="E20" s="278">
        <v>0.9</v>
      </c>
      <c r="F20" s="278">
        <v>57.6</v>
      </c>
      <c r="G20" s="278">
        <v>33.299999999999997</v>
      </c>
      <c r="H20" s="278">
        <v>26.5</v>
      </c>
      <c r="I20" s="278">
        <v>0.6</v>
      </c>
      <c r="J20" s="278">
        <v>47.3</v>
      </c>
      <c r="K20" s="278">
        <v>47.7</v>
      </c>
      <c r="L20" s="278">
        <v>15.7</v>
      </c>
      <c r="M20" s="279">
        <v>0.5</v>
      </c>
    </row>
    <row r="21" spans="1:13" ht="14.7" customHeight="1" x14ac:dyDescent="0.2">
      <c r="A21" s="91" t="s">
        <v>706</v>
      </c>
      <c r="B21" s="217">
        <v>68.2</v>
      </c>
      <c r="C21" s="275">
        <v>38.4</v>
      </c>
      <c r="D21" s="275">
        <v>39.5</v>
      </c>
      <c r="E21" s="275">
        <v>3.4</v>
      </c>
      <c r="F21" s="275">
        <v>51.5</v>
      </c>
      <c r="G21" s="275">
        <v>60.8</v>
      </c>
      <c r="H21" s="275">
        <v>35.200000000000003</v>
      </c>
      <c r="I21" s="275">
        <v>2.8</v>
      </c>
      <c r="J21" s="275">
        <v>41.7</v>
      </c>
      <c r="K21" s="275">
        <v>72.900000000000006</v>
      </c>
      <c r="L21" s="275">
        <v>24.9</v>
      </c>
      <c r="M21" s="277">
        <v>2.4</v>
      </c>
    </row>
    <row r="22" spans="1:13" ht="14.7" customHeight="1" x14ac:dyDescent="0.2">
      <c r="A22" s="91" t="s">
        <v>711</v>
      </c>
      <c r="B22" s="217">
        <v>63.8</v>
      </c>
      <c r="C22" s="275">
        <v>39.200000000000003</v>
      </c>
      <c r="D22" s="275">
        <v>39.6</v>
      </c>
      <c r="E22" s="275">
        <v>3.8</v>
      </c>
      <c r="F22" s="275">
        <v>48.3</v>
      </c>
      <c r="G22" s="275">
        <v>59.4</v>
      </c>
      <c r="H22" s="275">
        <v>36.1</v>
      </c>
      <c r="I22" s="275">
        <v>3.4</v>
      </c>
      <c r="J22" s="275">
        <v>38.700000000000003</v>
      </c>
      <c r="K22" s="275">
        <v>71.400000000000006</v>
      </c>
      <c r="L22" s="275">
        <v>26.6</v>
      </c>
      <c r="M22" s="277">
        <v>3</v>
      </c>
    </row>
    <row r="23" spans="1:13" ht="14.7" customHeight="1" x14ac:dyDescent="0.2">
      <c r="A23" s="91" t="s">
        <v>813</v>
      </c>
      <c r="B23" s="217">
        <v>63.3</v>
      </c>
      <c r="C23" s="275">
        <v>38.9</v>
      </c>
      <c r="D23" s="275">
        <v>39.9</v>
      </c>
      <c r="E23" s="275">
        <v>4.8</v>
      </c>
      <c r="F23" s="275">
        <v>46.9</v>
      </c>
      <c r="G23" s="275">
        <v>59.3</v>
      </c>
      <c r="H23" s="275">
        <v>36.6</v>
      </c>
      <c r="I23" s="275">
        <v>4</v>
      </c>
      <c r="J23" s="275">
        <v>37</v>
      </c>
      <c r="K23" s="275">
        <v>70.900000000000006</v>
      </c>
      <c r="L23" s="275">
        <v>27.1</v>
      </c>
      <c r="M23" s="277">
        <v>3.5</v>
      </c>
    </row>
    <row r="24" spans="1:13" ht="14.7" customHeight="1" thickBot="1" x14ac:dyDescent="0.25">
      <c r="A24" s="493" t="s">
        <v>821</v>
      </c>
      <c r="B24" s="704">
        <v>61.6</v>
      </c>
      <c r="C24" s="563">
        <v>39.9</v>
      </c>
      <c r="D24" s="563">
        <v>39.799999999999997</v>
      </c>
      <c r="E24" s="563">
        <v>4.7</v>
      </c>
      <c r="F24" s="563">
        <v>45.1</v>
      </c>
      <c r="G24" s="563">
        <v>58.7</v>
      </c>
      <c r="H24" s="563">
        <v>39</v>
      </c>
      <c r="I24" s="563">
        <v>3.9</v>
      </c>
      <c r="J24" s="563">
        <v>36</v>
      </c>
      <c r="K24" s="563">
        <v>70.3</v>
      </c>
      <c r="L24" s="563">
        <v>29.9</v>
      </c>
      <c r="M24" s="705">
        <v>3.5</v>
      </c>
    </row>
    <row r="26" spans="1:13" ht="20.100000000000001" customHeight="1" thickBot="1" x14ac:dyDescent="0.25">
      <c r="A26" s="471" t="s">
        <v>840</v>
      </c>
    </row>
    <row r="27" spans="1:13" ht="15" customHeight="1" x14ac:dyDescent="0.2">
      <c r="A27" s="542"/>
      <c r="B27" s="543" t="s">
        <v>121</v>
      </c>
      <c r="C27" s="544"/>
      <c r="D27" s="544"/>
      <c r="E27" s="654"/>
      <c r="F27" s="655" t="s">
        <v>122</v>
      </c>
      <c r="G27" s="544"/>
      <c r="H27" s="544"/>
      <c r="I27" s="588"/>
    </row>
    <row r="28" spans="1:13" ht="2.7" customHeight="1" x14ac:dyDescent="0.2">
      <c r="A28" s="547"/>
      <c r="B28" s="924"/>
      <c r="C28" s="981"/>
      <c r="D28" s="981"/>
      <c r="E28" s="968"/>
      <c r="F28" s="968"/>
      <c r="G28" s="968"/>
      <c r="H28" s="968"/>
      <c r="I28" s="927"/>
    </row>
    <row r="29" spans="1:13" ht="110.1" customHeight="1" x14ac:dyDescent="0.2">
      <c r="A29" s="547"/>
      <c r="B29" s="797" t="s">
        <v>115</v>
      </c>
      <c r="C29" s="17" t="s">
        <v>116</v>
      </c>
      <c r="D29" s="17" t="s">
        <v>117</v>
      </c>
      <c r="E29" s="908" t="s">
        <v>39</v>
      </c>
      <c r="F29" s="798" t="s">
        <v>115</v>
      </c>
      <c r="G29" s="798" t="s">
        <v>116</v>
      </c>
      <c r="H29" s="798" t="s">
        <v>117</v>
      </c>
      <c r="I29" s="70" t="s">
        <v>39</v>
      </c>
    </row>
    <row r="30" spans="1:13" ht="2.7" customHeight="1" x14ac:dyDescent="0.2">
      <c r="A30" s="547"/>
      <c r="B30" s="928"/>
      <c r="C30" s="982"/>
      <c r="D30" s="982"/>
      <c r="E30" s="983"/>
      <c r="F30" s="983"/>
      <c r="G30" s="983"/>
      <c r="H30" s="983"/>
      <c r="I30" s="984"/>
    </row>
    <row r="31" spans="1:13" ht="14.85" customHeight="1" thickBot="1" x14ac:dyDescent="0.25">
      <c r="A31" s="547"/>
      <c r="B31" s="589" t="s">
        <v>15</v>
      </c>
      <c r="C31" s="574" t="s">
        <v>752</v>
      </c>
      <c r="D31" s="574" t="s">
        <v>15</v>
      </c>
      <c r="E31" s="574" t="s">
        <v>731</v>
      </c>
      <c r="F31" s="574" t="s">
        <v>752</v>
      </c>
      <c r="G31" s="574" t="s">
        <v>15</v>
      </c>
      <c r="H31" s="574" t="s">
        <v>714</v>
      </c>
      <c r="I31" s="591" t="s">
        <v>714</v>
      </c>
    </row>
    <row r="32" spans="1:13" ht="14.7" customHeight="1" x14ac:dyDescent="0.2">
      <c r="A32" s="93" t="s">
        <v>441</v>
      </c>
      <c r="B32" s="311">
        <v>64</v>
      </c>
      <c r="C32" s="312">
        <v>39.200000000000003</v>
      </c>
      <c r="D32" s="312">
        <v>0.6</v>
      </c>
      <c r="E32" s="312">
        <v>1.7</v>
      </c>
      <c r="F32" s="312">
        <v>52.3</v>
      </c>
      <c r="G32" s="312">
        <v>45.6</v>
      </c>
      <c r="H32" s="312">
        <v>0.7</v>
      </c>
      <c r="I32" s="313">
        <v>4.5</v>
      </c>
    </row>
    <row r="33" spans="1:9" ht="14.7" customHeight="1" x14ac:dyDescent="0.2">
      <c r="A33" s="91" t="s">
        <v>442</v>
      </c>
      <c r="B33" s="217">
        <v>64</v>
      </c>
      <c r="C33" s="275">
        <v>39.299999999999997</v>
      </c>
      <c r="D33" s="275">
        <v>0.6</v>
      </c>
      <c r="E33" s="275">
        <v>1.9</v>
      </c>
      <c r="F33" s="275">
        <v>52.4</v>
      </c>
      <c r="G33" s="275">
        <v>46.6</v>
      </c>
      <c r="H33" s="275">
        <v>0.9</v>
      </c>
      <c r="I33" s="277">
        <v>4.5999999999999996</v>
      </c>
    </row>
    <row r="34" spans="1:9" ht="14.7" customHeight="1" x14ac:dyDescent="0.2">
      <c r="A34" s="91" t="s">
        <v>443</v>
      </c>
      <c r="B34" s="217">
        <v>66.099999999999994</v>
      </c>
      <c r="C34" s="275">
        <v>42.5</v>
      </c>
      <c r="D34" s="275">
        <v>0.9</v>
      </c>
      <c r="E34" s="275">
        <v>1.6</v>
      </c>
      <c r="F34" s="275">
        <v>51.6</v>
      </c>
      <c r="G34" s="275">
        <v>49.8</v>
      </c>
      <c r="H34" s="275">
        <v>0.8</v>
      </c>
      <c r="I34" s="277">
        <v>4.7</v>
      </c>
    </row>
    <row r="35" spans="1:9" ht="14.7" customHeight="1" x14ac:dyDescent="0.2">
      <c r="A35" s="91" t="s">
        <v>444</v>
      </c>
      <c r="B35" s="217">
        <v>64.099999999999994</v>
      </c>
      <c r="C35" s="275">
        <v>43.1</v>
      </c>
      <c r="D35" s="275">
        <v>1.1000000000000001</v>
      </c>
      <c r="E35" s="275">
        <v>1.8</v>
      </c>
      <c r="F35" s="275">
        <v>51.4</v>
      </c>
      <c r="G35" s="275">
        <v>51</v>
      </c>
      <c r="H35" s="275">
        <v>0.9</v>
      </c>
      <c r="I35" s="277">
        <v>4.2</v>
      </c>
    </row>
    <row r="36" spans="1:9" ht="14.7" customHeight="1" x14ac:dyDescent="0.2">
      <c r="A36" s="91" t="s">
        <v>529</v>
      </c>
      <c r="B36" s="217">
        <v>60.1</v>
      </c>
      <c r="C36" s="275">
        <v>44.8</v>
      </c>
      <c r="D36" s="275">
        <v>1.6</v>
      </c>
      <c r="E36" s="275">
        <v>1.3</v>
      </c>
      <c r="F36" s="275">
        <v>48.6</v>
      </c>
      <c r="G36" s="275">
        <v>51.1</v>
      </c>
      <c r="H36" s="275">
        <v>1.2</v>
      </c>
      <c r="I36" s="277">
        <v>3.4</v>
      </c>
    </row>
    <row r="37" spans="1:9" ht="14.7" customHeight="1" x14ac:dyDescent="0.2">
      <c r="A37" s="91" t="s">
        <v>530</v>
      </c>
      <c r="B37" s="217">
        <v>60.9</v>
      </c>
      <c r="C37" s="275">
        <v>47.1</v>
      </c>
      <c r="D37" s="275">
        <v>1.1000000000000001</v>
      </c>
      <c r="E37" s="275">
        <v>1.3</v>
      </c>
      <c r="F37" s="275">
        <v>48.6</v>
      </c>
      <c r="G37" s="275">
        <v>53.4</v>
      </c>
      <c r="H37" s="275">
        <v>1</v>
      </c>
      <c r="I37" s="277">
        <v>3.4</v>
      </c>
    </row>
    <row r="38" spans="1:9" ht="14.7" customHeight="1" x14ac:dyDescent="0.2">
      <c r="A38" s="91" t="s">
        <v>572</v>
      </c>
      <c r="B38" s="217">
        <v>58.4</v>
      </c>
      <c r="C38" s="275">
        <v>48.7</v>
      </c>
      <c r="D38" s="275">
        <v>1.7</v>
      </c>
      <c r="E38" s="275">
        <v>1.7</v>
      </c>
      <c r="F38" s="275">
        <v>45.5</v>
      </c>
      <c r="G38" s="275">
        <v>55.5</v>
      </c>
      <c r="H38" s="275">
        <v>1.1000000000000001</v>
      </c>
      <c r="I38" s="277">
        <v>3.9</v>
      </c>
    </row>
    <row r="39" spans="1:9" ht="14.7" customHeight="1" x14ac:dyDescent="0.2">
      <c r="A39" s="91" t="s">
        <v>592</v>
      </c>
      <c r="B39" s="217">
        <v>56.7</v>
      </c>
      <c r="C39" s="275">
        <v>51.3</v>
      </c>
      <c r="D39" s="275">
        <v>2.1</v>
      </c>
      <c r="E39" s="275">
        <v>1.8</v>
      </c>
      <c r="F39" s="275">
        <v>45.3</v>
      </c>
      <c r="G39" s="275">
        <v>56.4</v>
      </c>
      <c r="H39" s="275">
        <v>1.5</v>
      </c>
      <c r="I39" s="277">
        <v>3.8</v>
      </c>
    </row>
    <row r="40" spans="1:9" ht="14.7" customHeight="1" x14ac:dyDescent="0.2">
      <c r="A40" s="497" t="s">
        <v>594</v>
      </c>
      <c r="B40" s="217">
        <v>55.9</v>
      </c>
      <c r="C40" s="275">
        <v>51</v>
      </c>
      <c r="D40" s="275">
        <v>2.2000000000000002</v>
      </c>
      <c r="E40" s="275">
        <v>1.4</v>
      </c>
      <c r="F40" s="275">
        <v>44.5</v>
      </c>
      <c r="G40" s="275">
        <v>55.6</v>
      </c>
      <c r="H40" s="275">
        <v>1.2</v>
      </c>
      <c r="I40" s="277">
        <v>3.6</v>
      </c>
    </row>
    <row r="41" spans="1:9" ht="14.7" customHeight="1" x14ac:dyDescent="0.2">
      <c r="A41" s="497" t="s">
        <v>599</v>
      </c>
      <c r="B41" s="217">
        <v>53.6</v>
      </c>
      <c r="C41" s="275">
        <v>52.4</v>
      </c>
      <c r="D41" s="275">
        <v>2.8</v>
      </c>
      <c r="E41" s="275">
        <v>1</v>
      </c>
      <c r="F41" s="275">
        <v>42.8</v>
      </c>
      <c r="G41" s="275">
        <v>57.6</v>
      </c>
      <c r="H41" s="275">
        <v>1.8</v>
      </c>
      <c r="I41" s="277">
        <v>2.6</v>
      </c>
    </row>
    <row r="42" spans="1:9" ht="14.7" customHeight="1" x14ac:dyDescent="0.2">
      <c r="A42" s="91" t="s">
        <v>612</v>
      </c>
      <c r="B42" s="217">
        <v>52.9</v>
      </c>
      <c r="C42" s="275">
        <v>54.1</v>
      </c>
      <c r="D42" s="275">
        <v>2.4</v>
      </c>
      <c r="E42" s="275">
        <v>1.5</v>
      </c>
      <c r="F42" s="275">
        <v>42.2</v>
      </c>
      <c r="G42" s="275">
        <v>58.1</v>
      </c>
      <c r="H42" s="275">
        <v>1.3</v>
      </c>
      <c r="I42" s="277">
        <v>2.7</v>
      </c>
    </row>
    <row r="43" spans="1:9" ht="14.7" customHeight="1" x14ac:dyDescent="0.2">
      <c r="A43" s="91" t="s">
        <v>640</v>
      </c>
      <c r="B43" s="217">
        <v>52.1</v>
      </c>
      <c r="C43" s="275">
        <v>55.5</v>
      </c>
      <c r="D43" s="275">
        <v>3.4</v>
      </c>
      <c r="E43" s="275">
        <v>1.5</v>
      </c>
      <c r="F43" s="275">
        <v>41.1</v>
      </c>
      <c r="G43" s="275">
        <v>60</v>
      </c>
      <c r="H43" s="275">
        <v>1.8</v>
      </c>
      <c r="I43" s="277">
        <v>3.7</v>
      </c>
    </row>
    <row r="44" spans="1:9" ht="14.7" customHeight="1" x14ac:dyDescent="0.2">
      <c r="A44" s="480" t="s">
        <v>663</v>
      </c>
      <c r="B44" s="218">
        <v>48.5</v>
      </c>
      <c r="C44" s="278">
        <v>58.5</v>
      </c>
      <c r="D44" s="278">
        <v>3.4</v>
      </c>
      <c r="E44" s="278">
        <v>1.7</v>
      </c>
      <c r="F44" s="278">
        <v>38.4</v>
      </c>
      <c r="G44" s="278">
        <v>62.9</v>
      </c>
      <c r="H44" s="278">
        <v>2.2999999999999998</v>
      </c>
      <c r="I44" s="279">
        <v>3.4</v>
      </c>
    </row>
    <row r="45" spans="1:9" ht="14.7" customHeight="1" x14ac:dyDescent="0.2">
      <c r="A45" s="480" t="s">
        <v>701</v>
      </c>
      <c r="B45" s="218">
        <v>33.9</v>
      </c>
      <c r="C45" s="278">
        <v>65.099999999999994</v>
      </c>
      <c r="D45" s="278">
        <v>6.4</v>
      </c>
      <c r="E45" s="278">
        <v>1.3</v>
      </c>
      <c r="F45" s="278">
        <v>26.1</v>
      </c>
      <c r="G45" s="278">
        <v>66.5</v>
      </c>
      <c r="H45" s="278">
        <v>3</v>
      </c>
      <c r="I45" s="279">
        <v>2.5</v>
      </c>
    </row>
    <row r="46" spans="1:9" ht="14.7" customHeight="1" x14ac:dyDescent="0.2">
      <c r="A46" s="91" t="s">
        <v>706</v>
      </c>
      <c r="B46" s="217">
        <v>29.8</v>
      </c>
      <c r="C46" s="275">
        <v>83.1</v>
      </c>
      <c r="D46" s="275">
        <v>13.7</v>
      </c>
      <c r="E46" s="275">
        <v>2.4</v>
      </c>
      <c r="F46" s="275">
        <v>22.7</v>
      </c>
      <c r="G46" s="275">
        <v>84.9</v>
      </c>
      <c r="H46" s="275">
        <v>8.4</v>
      </c>
      <c r="I46" s="277">
        <v>2.9</v>
      </c>
    </row>
    <row r="47" spans="1:9" ht="14.7" customHeight="1" x14ac:dyDescent="0.2">
      <c r="A47" s="91" t="s">
        <v>711</v>
      </c>
      <c r="B47" s="217">
        <v>27.2</v>
      </c>
      <c r="C47" s="275">
        <v>81.3</v>
      </c>
      <c r="D47" s="275">
        <v>15.9</v>
      </c>
      <c r="E47" s="275">
        <v>3.2</v>
      </c>
      <c r="F47" s="275">
        <v>20.2</v>
      </c>
      <c r="G47" s="275">
        <v>83.8</v>
      </c>
      <c r="H47" s="275">
        <v>10.199999999999999</v>
      </c>
      <c r="I47" s="277">
        <v>3.8</v>
      </c>
    </row>
    <row r="48" spans="1:9" ht="14.7" customHeight="1" x14ac:dyDescent="0.2">
      <c r="A48" s="91" t="s">
        <v>813</v>
      </c>
      <c r="B48" s="217">
        <v>26.5</v>
      </c>
      <c r="C48" s="275">
        <v>80.2</v>
      </c>
      <c r="D48" s="275">
        <v>17.3</v>
      </c>
      <c r="E48" s="275">
        <v>3.7</v>
      </c>
      <c r="F48" s="275">
        <v>20.6</v>
      </c>
      <c r="G48" s="275">
        <v>82.5</v>
      </c>
      <c r="H48" s="275">
        <v>10.1</v>
      </c>
      <c r="I48" s="277">
        <v>4.4000000000000004</v>
      </c>
    </row>
    <row r="49" spans="1:9" ht="14.7" customHeight="1" thickBot="1" x14ac:dyDescent="0.25">
      <c r="A49" s="493" t="s">
        <v>821</v>
      </c>
      <c r="B49" s="704">
        <v>26.4</v>
      </c>
      <c r="C49" s="563">
        <v>79.900000000000006</v>
      </c>
      <c r="D49" s="563">
        <v>20</v>
      </c>
      <c r="E49" s="563">
        <v>3.4</v>
      </c>
      <c r="F49" s="563">
        <v>20.399999999999999</v>
      </c>
      <c r="G49" s="563">
        <v>82.3</v>
      </c>
      <c r="H49" s="563">
        <v>12.1</v>
      </c>
      <c r="I49" s="705">
        <v>3.9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G42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88671875" customWidth="1"/>
    <col min="11" max="11" width="3.6640625" customWidth="1"/>
    <col min="12" max="14" width="5.88671875" customWidth="1"/>
  </cols>
  <sheetData>
    <row r="1" spans="1:7" ht="18" customHeight="1" thickBot="1" x14ac:dyDescent="0.25">
      <c r="A1" s="471" t="s">
        <v>841</v>
      </c>
    </row>
    <row r="2" spans="1:7" ht="2.7" customHeight="1" x14ac:dyDescent="0.2">
      <c r="A2" s="472"/>
      <c r="B2" s="473"/>
      <c r="C2" s="474"/>
      <c r="D2" s="474"/>
      <c r="E2" s="474"/>
      <c r="F2" s="474"/>
      <c r="G2" s="475"/>
    </row>
    <row r="3" spans="1:7" ht="100.2" customHeight="1" x14ac:dyDescent="0.2">
      <c r="A3" s="476"/>
      <c r="B3" s="18" t="s">
        <v>52</v>
      </c>
      <c r="C3" s="908" t="s">
        <v>125</v>
      </c>
      <c r="D3" s="908" t="s">
        <v>655</v>
      </c>
      <c r="E3" s="908" t="s">
        <v>332</v>
      </c>
      <c r="F3" s="908" t="s">
        <v>53</v>
      </c>
      <c r="G3" s="70" t="s">
        <v>39</v>
      </c>
    </row>
    <row r="4" spans="1:7" ht="2.7" customHeight="1" x14ac:dyDescent="0.2">
      <c r="A4" s="477"/>
      <c r="B4" s="943"/>
      <c r="C4" s="3"/>
      <c r="D4" s="3"/>
      <c r="E4" s="943"/>
      <c r="F4" s="3"/>
      <c r="G4" s="945"/>
    </row>
    <row r="5" spans="1:7" ht="14.1" customHeight="1" thickBot="1" x14ac:dyDescent="0.25">
      <c r="A5" s="478"/>
      <c r="B5" s="918" t="s">
        <v>753</v>
      </c>
      <c r="C5" s="918" t="s">
        <v>754</v>
      </c>
      <c r="D5" s="918" t="s">
        <v>755</v>
      </c>
      <c r="E5" s="918" t="s">
        <v>15</v>
      </c>
      <c r="F5" s="918" t="s">
        <v>756</v>
      </c>
      <c r="G5" s="479" t="s">
        <v>757</v>
      </c>
    </row>
    <row r="6" spans="1:7" ht="14.25" customHeight="1" x14ac:dyDescent="0.2">
      <c r="A6" s="91" t="s">
        <v>423</v>
      </c>
      <c r="B6" s="434">
        <v>88.1</v>
      </c>
      <c r="C6" s="435">
        <v>11.2</v>
      </c>
      <c r="D6" s="288" t="s">
        <v>556</v>
      </c>
      <c r="E6" s="435">
        <v>1.7</v>
      </c>
      <c r="F6" s="435">
        <v>66.5</v>
      </c>
      <c r="G6" s="442">
        <v>1.4</v>
      </c>
    </row>
    <row r="7" spans="1:7" ht="14.25" customHeight="1" x14ac:dyDescent="0.2">
      <c r="A7" s="91" t="s">
        <v>424</v>
      </c>
      <c r="B7" s="434">
        <v>88.4</v>
      </c>
      <c r="C7" s="435">
        <v>10.199999999999999</v>
      </c>
      <c r="D7" s="288" t="s">
        <v>215</v>
      </c>
      <c r="E7" s="435">
        <v>1.3</v>
      </c>
      <c r="F7" s="435">
        <v>68.8</v>
      </c>
      <c r="G7" s="442">
        <v>1.3</v>
      </c>
    </row>
    <row r="8" spans="1:7" ht="14.25" customHeight="1" x14ac:dyDescent="0.2">
      <c r="A8" s="91" t="s">
        <v>425</v>
      </c>
      <c r="B8" s="434">
        <v>87.2</v>
      </c>
      <c r="C8" s="435">
        <v>9.6999999999999993</v>
      </c>
      <c r="D8" s="288" t="s">
        <v>215</v>
      </c>
      <c r="E8" s="435">
        <v>1.2</v>
      </c>
      <c r="F8" s="435">
        <v>71</v>
      </c>
      <c r="G8" s="442">
        <v>0.9</v>
      </c>
    </row>
    <row r="9" spans="1:7" ht="14.25" customHeight="1" x14ac:dyDescent="0.2">
      <c r="A9" s="91" t="s">
        <v>426</v>
      </c>
      <c r="B9" s="434">
        <v>89.6</v>
      </c>
      <c r="C9" s="435">
        <v>9.4</v>
      </c>
      <c r="D9" s="288" t="s">
        <v>215</v>
      </c>
      <c r="E9" s="435">
        <v>0.8</v>
      </c>
      <c r="F9" s="435">
        <v>74.099999999999994</v>
      </c>
      <c r="G9" s="442">
        <v>0.9</v>
      </c>
    </row>
    <row r="10" spans="1:7" ht="14.25" customHeight="1" x14ac:dyDescent="0.2">
      <c r="A10" s="92" t="s">
        <v>432</v>
      </c>
      <c r="B10" s="440">
        <v>87.7</v>
      </c>
      <c r="C10" s="441">
        <v>20.100000000000001</v>
      </c>
      <c r="D10" s="441">
        <v>0.2</v>
      </c>
      <c r="E10" s="314" t="s">
        <v>215</v>
      </c>
      <c r="F10" s="441">
        <v>70.5</v>
      </c>
      <c r="G10" s="443">
        <v>0.6</v>
      </c>
    </row>
    <row r="11" spans="1:7" ht="14.25" customHeight="1" x14ac:dyDescent="0.2">
      <c r="A11" s="91" t="s">
        <v>434</v>
      </c>
      <c r="B11" s="434">
        <v>87.4</v>
      </c>
      <c r="C11" s="435">
        <v>17.7</v>
      </c>
      <c r="D11" s="435">
        <v>0.2</v>
      </c>
      <c r="E11" s="288" t="s">
        <v>215</v>
      </c>
      <c r="F11" s="435">
        <v>72.900000000000006</v>
      </c>
      <c r="G11" s="442">
        <v>0.9</v>
      </c>
    </row>
    <row r="12" spans="1:7" ht="14.25" customHeight="1" x14ac:dyDescent="0.2">
      <c r="A12" s="480" t="s">
        <v>435</v>
      </c>
      <c r="B12" s="437">
        <v>90.7</v>
      </c>
      <c r="C12" s="438">
        <v>21.5</v>
      </c>
      <c r="D12" s="438">
        <v>0.3</v>
      </c>
      <c r="E12" s="315" t="s">
        <v>215</v>
      </c>
      <c r="F12" s="438">
        <v>67.400000000000006</v>
      </c>
      <c r="G12" s="444">
        <v>0.3</v>
      </c>
    </row>
    <row r="13" spans="1:7" ht="14.25" customHeight="1" x14ac:dyDescent="0.2">
      <c r="A13" s="91" t="s">
        <v>436</v>
      </c>
      <c r="B13" s="434">
        <v>89</v>
      </c>
      <c r="C13" s="435">
        <v>17</v>
      </c>
      <c r="D13" s="435">
        <v>0.1</v>
      </c>
      <c r="E13" s="288" t="s">
        <v>215</v>
      </c>
      <c r="F13" s="435">
        <v>67.099999999999994</v>
      </c>
      <c r="G13" s="442">
        <v>1.2</v>
      </c>
    </row>
    <row r="14" spans="1:7" ht="14.25" customHeight="1" x14ac:dyDescent="0.2">
      <c r="A14" s="91" t="s">
        <v>438</v>
      </c>
      <c r="B14" s="434">
        <v>82.2</v>
      </c>
      <c r="C14" s="435">
        <v>22.6</v>
      </c>
      <c r="D14" s="1054">
        <v>0.2</v>
      </c>
      <c r="E14" s="288" t="s">
        <v>215</v>
      </c>
      <c r="F14" s="435">
        <v>61.7</v>
      </c>
      <c r="G14" s="442">
        <v>0.8</v>
      </c>
    </row>
    <row r="15" spans="1:7" ht="14.25" customHeight="1" x14ac:dyDescent="0.2">
      <c r="A15" s="480" t="s">
        <v>440</v>
      </c>
      <c r="B15" s="437">
        <v>85.2</v>
      </c>
      <c r="C15" s="438">
        <v>27.1</v>
      </c>
      <c r="D15" s="438">
        <v>0.5</v>
      </c>
      <c r="E15" s="315" t="s">
        <v>215</v>
      </c>
      <c r="F15" s="438">
        <v>61</v>
      </c>
      <c r="G15" s="444">
        <v>0.7</v>
      </c>
    </row>
    <row r="16" spans="1:7" ht="14.25" customHeight="1" x14ac:dyDescent="0.2">
      <c r="A16" s="91" t="s">
        <v>441</v>
      </c>
      <c r="B16" s="434">
        <v>33.799999999999997</v>
      </c>
      <c r="C16" s="435">
        <v>14.4</v>
      </c>
      <c r="D16" s="435">
        <v>0.3</v>
      </c>
      <c r="E16" s="288" t="s">
        <v>215</v>
      </c>
      <c r="F16" s="435">
        <v>86.1</v>
      </c>
      <c r="G16" s="442">
        <v>1</v>
      </c>
    </row>
    <row r="17" spans="1:7" ht="14.25" customHeight="1" x14ac:dyDescent="0.2">
      <c r="A17" s="91" t="s">
        <v>442</v>
      </c>
      <c r="B17" s="434">
        <v>33.9</v>
      </c>
      <c r="C17" s="435">
        <v>14.6</v>
      </c>
      <c r="D17" s="435">
        <v>0.2</v>
      </c>
      <c r="E17" s="288" t="s">
        <v>215</v>
      </c>
      <c r="F17" s="435">
        <v>85.7</v>
      </c>
      <c r="G17" s="442">
        <v>1</v>
      </c>
    </row>
    <row r="18" spans="1:7" ht="14.25" customHeight="1" x14ac:dyDescent="0.2">
      <c r="A18" s="91" t="s">
        <v>443</v>
      </c>
      <c r="B18" s="434">
        <v>34.4</v>
      </c>
      <c r="C18" s="435">
        <v>18.100000000000001</v>
      </c>
      <c r="D18" s="435">
        <v>0.1</v>
      </c>
      <c r="E18" s="288" t="s">
        <v>215</v>
      </c>
      <c r="F18" s="435">
        <v>85.4</v>
      </c>
      <c r="G18" s="442">
        <v>0.5</v>
      </c>
    </row>
    <row r="19" spans="1:7" ht="14.25" customHeight="1" x14ac:dyDescent="0.2">
      <c r="A19" s="91" t="s">
        <v>444</v>
      </c>
      <c r="B19" s="434">
        <v>34.200000000000003</v>
      </c>
      <c r="C19" s="435">
        <v>20.9</v>
      </c>
      <c r="D19" s="435">
        <v>0.3</v>
      </c>
      <c r="E19" s="288" t="s">
        <v>215</v>
      </c>
      <c r="F19" s="435">
        <v>83.6</v>
      </c>
      <c r="G19" s="442">
        <v>0.8</v>
      </c>
    </row>
    <row r="20" spans="1:7" ht="14.25" customHeight="1" x14ac:dyDescent="0.2">
      <c r="A20" s="91" t="s">
        <v>529</v>
      </c>
      <c r="B20" s="434">
        <v>33.4</v>
      </c>
      <c r="C20" s="435">
        <v>24</v>
      </c>
      <c r="D20" s="435">
        <v>0.5</v>
      </c>
      <c r="E20" s="288" t="s">
        <v>215</v>
      </c>
      <c r="F20" s="435">
        <v>83</v>
      </c>
      <c r="G20" s="442">
        <v>0.6</v>
      </c>
    </row>
    <row r="21" spans="1:7" ht="14.25" customHeight="1" x14ac:dyDescent="0.2">
      <c r="A21" s="91" t="s">
        <v>530</v>
      </c>
      <c r="B21" s="434">
        <v>33.700000000000003</v>
      </c>
      <c r="C21" s="435">
        <v>23.2</v>
      </c>
      <c r="D21" s="435">
        <v>0.5</v>
      </c>
      <c r="E21" s="288" t="s">
        <v>215</v>
      </c>
      <c r="F21" s="435">
        <v>82.9</v>
      </c>
      <c r="G21" s="442">
        <v>0.7</v>
      </c>
    </row>
    <row r="22" spans="1:7" ht="14.25" customHeight="1" x14ac:dyDescent="0.2">
      <c r="A22" s="91" t="s">
        <v>572</v>
      </c>
      <c r="B22" s="434">
        <v>30.9</v>
      </c>
      <c r="C22" s="435">
        <v>26.2</v>
      </c>
      <c r="D22" s="435">
        <v>0.5</v>
      </c>
      <c r="E22" s="288" t="s">
        <v>215</v>
      </c>
      <c r="F22" s="435">
        <v>81.7</v>
      </c>
      <c r="G22" s="442">
        <v>0.9</v>
      </c>
    </row>
    <row r="23" spans="1:7" ht="14.25" customHeight="1" x14ac:dyDescent="0.2">
      <c r="A23" s="91" t="s">
        <v>592</v>
      </c>
      <c r="B23" s="434">
        <v>31.4</v>
      </c>
      <c r="C23" s="435">
        <v>27.2</v>
      </c>
      <c r="D23" s="435">
        <v>0.6</v>
      </c>
      <c r="E23" s="288" t="s">
        <v>215</v>
      </c>
      <c r="F23" s="435">
        <v>80.099999999999994</v>
      </c>
      <c r="G23" s="442">
        <v>0.6</v>
      </c>
    </row>
    <row r="24" spans="1:7" ht="14.25" customHeight="1" x14ac:dyDescent="0.2">
      <c r="A24" s="497" t="s">
        <v>594</v>
      </c>
      <c r="B24" s="434">
        <v>30.2</v>
      </c>
      <c r="C24" s="435">
        <v>28.1</v>
      </c>
      <c r="D24" s="435">
        <v>0.8</v>
      </c>
      <c r="E24" s="288" t="s">
        <v>215</v>
      </c>
      <c r="F24" s="435">
        <v>79</v>
      </c>
      <c r="G24" s="442">
        <v>0.6</v>
      </c>
    </row>
    <row r="25" spans="1:7" ht="14.25" customHeight="1" x14ac:dyDescent="0.2">
      <c r="A25" s="497" t="s">
        <v>599</v>
      </c>
      <c r="B25" s="434">
        <v>31.6</v>
      </c>
      <c r="C25" s="435">
        <v>29.7</v>
      </c>
      <c r="D25" s="435">
        <v>0.6</v>
      </c>
      <c r="E25" s="288" t="s">
        <v>215</v>
      </c>
      <c r="F25" s="435">
        <v>79</v>
      </c>
      <c r="G25" s="442">
        <v>0.7</v>
      </c>
    </row>
    <row r="26" spans="1:7" ht="14.25" customHeight="1" x14ac:dyDescent="0.2">
      <c r="A26" s="91" t="s">
        <v>612</v>
      </c>
      <c r="B26" s="434">
        <v>30.1</v>
      </c>
      <c r="C26" s="435">
        <v>31.3</v>
      </c>
      <c r="D26" s="435">
        <v>0.9</v>
      </c>
      <c r="E26" s="288" t="s">
        <v>215</v>
      </c>
      <c r="F26" s="435">
        <v>77.900000000000006</v>
      </c>
      <c r="G26" s="442">
        <v>0.8</v>
      </c>
    </row>
    <row r="27" spans="1:7" ht="14.25" customHeight="1" x14ac:dyDescent="0.2">
      <c r="A27" s="91" t="s">
        <v>640</v>
      </c>
      <c r="B27" s="434">
        <v>31.3</v>
      </c>
      <c r="C27" s="435">
        <v>32.9</v>
      </c>
      <c r="D27" s="435">
        <v>1.5</v>
      </c>
      <c r="E27" s="288" t="s">
        <v>215</v>
      </c>
      <c r="F27" s="435">
        <v>75.2</v>
      </c>
      <c r="G27" s="442">
        <v>0.6</v>
      </c>
    </row>
    <row r="28" spans="1:7" ht="14.25" customHeight="1" x14ac:dyDescent="0.2">
      <c r="A28" s="480" t="s">
        <v>663</v>
      </c>
      <c r="B28" s="437">
        <v>30.3</v>
      </c>
      <c r="C28" s="438">
        <v>36.799999999999997</v>
      </c>
      <c r="D28" s="438">
        <v>1.6</v>
      </c>
      <c r="E28" s="315" t="s">
        <v>215</v>
      </c>
      <c r="F28" s="438">
        <v>73.3</v>
      </c>
      <c r="G28" s="444">
        <v>0.7</v>
      </c>
    </row>
    <row r="29" spans="1:7" ht="14.25" customHeight="1" x14ac:dyDescent="0.2">
      <c r="A29" s="480" t="s">
        <v>701</v>
      </c>
      <c r="B29" s="437">
        <v>25</v>
      </c>
      <c r="C29" s="438">
        <v>47.4</v>
      </c>
      <c r="D29" s="438">
        <v>3.5</v>
      </c>
      <c r="E29" s="315" t="s">
        <v>215</v>
      </c>
      <c r="F29" s="438">
        <v>70</v>
      </c>
      <c r="G29" s="444">
        <v>0.7</v>
      </c>
    </row>
    <row r="30" spans="1:7" ht="14.25" customHeight="1" x14ac:dyDescent="0.2">
      <c r="A30" s="91" t="s">
        <v>706</v>
      </c>
      <c r="B30" s="434">
        <v>22.7</v>
      </c>
      <c r="C30" s="435">
        <v>64.5</v>
      </c>
      <c r="D30" s="435">
        <v>8</v>
      </c>
      <c r="E30" s="288" t="s">
        <v>215</v>
      </c>
      <c r="F30" s="435">
        <v>49.4</v>
      </c>
      <c r="G30" s="442">
        <v>1.5</v>
      </c>
    </row>
    <row r="31" spans="1:7" ht="14.25" customHeight="1" x14ac:dyDescent="0.2">
      <c r="A31" s="91" t="s">
        <v>711</v>
      </c>
      <c r="B31" s="434">
        <v>22.5</v>
      </c>
      <c r="C31" s="435">
        <v>64.2</v>
      </c>
      <c r="D31" s="435">
        <v>10.7</v>
      </c>
      <c r="E31" s="288" t="s">
        <v>215</v>
      </c>
      <c r="F31" s="435">
        <v>46</v>
      </c>
      <c r="G31" s="442">
        <v>1.9</v>
      </c>
    </row>
    <row r="32" spans="1:7" ht="14.25" customHeight="1" x14ac:dyDescent="0.2">
      <c r="A32" s="91" t="s">
        <v>813</v>
      </c>
      <c r="B32" s="434">
        <v>23.2</v>
      </c>
      <c r="C32" s="435">
        <v>63.3</v>
      </c>
      <c r="D32" s="435">
        <v>10.199999999999999</v>
      </c>
      <c r="E32" s="288" t="s">
        <v>215</v>
      </c>
      <c r="F32" s="435">
        <v>45.8</v>
      </c>
      <c r="G32" s="442">
        <v>2.2999999999999998</v>
      </c>
    </row>
    <row r="33" spans="1:7" ht="14.25" customHeight="1" thickBot="1" x14ac:dyDescent="0.25">
      <c r="A33" s="493" t="s">
        <v>821</v>
      </c>
      <c r="B33" s="650">
        <v>23.7</v>
      </c>
      <c r="C33" s="651">
        <v>63.9</v>
      </c>
      <c r="D33" s="651">
        <v>11</v>
      </c>
      <c r="E33" s="753" t="s">
        <v>215</v>
      </c>
      <c r="F33" s="651">
        <v>44.3</v>
      </c>
      <c r="G33" s="754">
        <v>1.8</v>
      </c>
    </row>
    <row r="34" spans="1:7" ht="5.0999999999999996" customHeight="1" x14ac:dyDescent="0.2"/>
    <row r="35" spans="1:7" ht="13.2" customHeight="1" x14ac:dyDescent="0.2">
      <c r="A35" s="55" t="s">
        <v>656</v>
      </c>
    </row>
    <row r="36" spans="1:7" ht="13.2" customHeight="1" x14ac:dyDescent="0.2">
      <c r="A36" s="55" t="s">
        <v>657</v>
      </c>
    </row>
    <row r="37" spans="1:7" ht="13.2" customHeight="1" x14ac:dyDescent="0.2">
      <c r="A37" s="55" t="s">
        <v>658</v>
      </c>
    </row>
    <row r="38" spans="1:7" x14ac:dyDescent="0.2">
      <c r="A38" s="55" t="s">
        <v>333</v>
      </c>
    </row>
    <row r="39" spans="1:7" x14ac:dyDescent="0.2">
      <c r="A39" s="55"/>
    </row>
    <row r="40" spans="1:7" x14ac:dyDescent="0.2">
      <c r="A40" s="55"/>
    </row>
    <row r="41" spans="1:7" x14ac:dyDescent="0.2">
      <c r="A41" s="55"/>
    </row>
    <row r="42" spans="1:7" x14ac:dyDescent="0.2">
      <c r="A42" s="55"/>
    </row>
  </sheetData>
  <phoneticPr fontId="1"/>
  <pageMargins left="0.59055118110236227" right="0.59055118110236227" top="0.47244094488188981" bottom="0.47244094488188981" header="0.51181102362204722" footer="0.19685039370078741"/>
  <pageSetup paperSize="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J5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88671875" customWidth="1"/>
    <col min="11" max="11" width="3.6640625" customWidth="1"/>
    <col min="12" max="14" width="5.88671875" customWidth="1"/>
  </cols>
  <sheetData>
    <row r="1" spans="1:10" ht="20.100000000000001" customHeight="1" thickBot="1" x14ac:dyDescent="0.25">
      <c r="A1" s="471" t="s">
        <v>842</v>
      </c>
    </row>
    <row r="2" spans="1:10" ht="2.7" customHeight="1" x14ac:dyDescent="0.2">
      <c r="A2" s="472"/>
      <c r="B2" s="568"/>
      <c r="C2" s="474"/>
      <c r="D2" s="568"/>
      <c r="E2" s="474"/>
      <c r="F2" s="474"/>
      <c r="G2" s="474"/>
      <c r="H2" s="474"/>
      <c r="I2" s="474"/>
      <c r="J2" s="639"/>
    </row>
    <row r="3" spans="1:10" ht="15" customHeight="1" x14ac:dyDescent="0.15">
      <c r="A3" s="477"/>
      <c r="B3" s="669">
        <v>10</v>
      </c>
      <c r="C3" s="11">
        <v>10</v>
      </c>
      <c r="D3" s="11">
        <v>20</v>
      </c>
      <c r="E3" s="11">
        <v>30</v>
      </c>
      <c r="F3" s="12">
        <v>40</v>
      </c>
      <c r="G3" s="12">
        <v>50</v>
      </c>
      <c r="H3" s="12">
        <v>70</v>
      </c>
      <c r="I3" s="12">
        <v>100</v>
      </c>
      <c r="J3" s="1199" t="s">
        <v>18</v>
      </c>
    </row>
    <row r="4" spans="1:10" ht="15" customHeight="1" x14ac:dyDescent="0.2">
      <c r="A4" s="477"/>
      <c r="B4" s="634"/>
      <c r="C4" s="618" t="s">
        <v>728</v>
      </c>
      <c r="D4" s="618" t="s">
        <v>728</v>
      </c>
      <c r="E4" s="618" t="s">
        <v>718</v>
      </c>
      <c r="F4" s="618" t="s">
        <v>728</v>
      </c>
      <c r="G4" s="618" t="s">
        <v>719</v>
      </c>
      <c r="H4" s="618" t="s">
        <v>728</v>
      </c>
      <c r="I4" s="635"/>
      <c r="J4" s="1199"/>
    </row>
    <row r="5" spans="1:10" ht="15" customHeight="1" x14ac:dyDescent="0.2">
      <c r="A5" s="477"/>
      <c r="B5" s="906" t="s">
        <v>21</v>
      </c>
      <c r="C5" s="13">
        <v>20</v>
      </c>
      <c r="D5" s="13">
        <v>30</v>
      </c>
      <c r="E5" s="13">
        <v>40</v>
      </c>
      <c r="F5" s="14">
        <v>50</v>
      </c>
      <c r="G5" s="14">
        <v>70</v>
      </c>
      <c r="H5" s="14">
        <v>100</v>
      </c>
      <c r="I5" s="14" t="s">
        <v>21</v>
      </c>
      <c r="J5" s="1199"/>
    </row>
    <row r="6" spans="1:10" ht="30" customHeight="1" x14ac:dyDescent="0.2">
      <c r="A6" s="477"/>
      <c r="B6" s="36" t="s">
        <v>24</v>
      </c>
      <c r="C6" s="15" t="s">
        <v>23</v>
      </c>
      <c r="D6" s="15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25</v>
      </c>
      <c r="J6" s="1199"/>
    </row>
    <row r="7" spans="1:10" ht="2.7" customHeight="1" x14ac:dyDescent="0.2">
      <c r="A7" s="477"/>
      <c r="B7" s="677"/>
      <c r="C7" s="3"/>
      <c r="D7" s="677"/>
      <c r="E7" s="3"/>
      <c r="F7" s="3"/>
      <c r="G7" s="3"/>
      <c r="H7" s="3"/>
      <c r="I7" s="3"/>
      <c r="J7" s="985"/>
    </row>
    <row r="8" spans="1:10" ht="14.85" customHeight="1" thickBot="1" x14ac:dyDescent="0.25">
      <c r="A8" s="477"/>
      <c r="B8" s="573" t="s">
        <v>729</v>
      </c>
      <c r="C8" s="574" t="s">
        <v>729</v>
      </c>
      <c r="D8" s="574" t="s">
        <v>729</v>
      </c>
      <c r="E8" s="574" t="s">
        <v>733</v>
      </c>
      <c r="F8" s="574" t="s">
        <v>714</v>
      </c>
      <c r="G8" s="574" t="s">
        <v>714</v>
      </c>
      <c r="H8" s="574" t="s">
        <v>729</v>
      </c>
      <c r="I8" s="603" t="s">
        <v>729</v>
      </c>
      <c r="J8" s="620" t="s">
        <v>21</v>
      </c>
    </row>
    <row r="9" spans="1:10" ht="14.25" customHeight="1" x14ac:dyDescent="0.2">
      <c r="A9" s="93" t="s">
        <v>423</v>
      </c>
      <c r="B9" s="316" t="s">
        <v>546</v>
      </c>
      <c r="C9" s="317" t="s">
        <v>546</v>
      </c>
      <c r="D9" s="317" t="s">
        <v>546</v>
      </c>
      <c r="E9" s="317" t="s">
        <v>215</v>
      </c>
      <c r="F9" s="317" t="s">
        <v>215</v>
      </c>
      <c r="G9" s="317" t="s">
        <v>215</v>
      </c>
      <c r="H9" s="317" t="s">
        <v>215</v>
      </c>
      <c r="I9" s="318" t="s">
        <v>215</v>
      </c>
      <c r="J9" s="321">
        <v>15</v>
      </c>
    </row>
    <row r="10" spans="1:10" ht="14.25" customHeight="1" x14ac:dyDescent="0.2">
      <c r="A10" s="91" t="s">
        <v>424</v>
      </c>
      <c r="B10" s="319" t="s">
        <v>546</v>
      </c>
      <c r="C10" s="288" t="s">
        <v>546</v>
      </c>
      <c r="D10" s="288" t="s">
        <v>546</v>
      </c>
      <c r="E10" s="288" t="s">
        <v>215</v>
      </c>
      <c r="F10" s="288" t="s">
        <v>215</v>
      </c>
      <c r="G10" s="288" t="s">
        <v>215</v>
      </c>
      <c r="H10" s="288" t="s">
        <v>215</v>
      </c>
      <c r="I10" s="320" t="s">
        <v>215</v>
      </c>
      <c r="J10" s="322">
        <v>14.91</v>
      </c>
    </row>
    <row r="11" spans="1:10" ht="14.25" customHeight="1" x14ac:dyDescent="0.2">
      <c r="A11" s="91" t="s">
        <v>425</v>
      </c>
      <c r="B11" s="319" t="s">
        <v>546</v>
      </c>
      <c r="C11" s="288" t="s">
        <v>546</v>
      </c>
      <c r="D11" s="288" t="s">
        <v>546</v>
      </c>
      <c r="E11" s="288" t="s">
        <v>215</v>
      </c>
      <c r="F11" s="288" t="s">
        <v>215</v>
      </c>
      <c r="G11" s="288" t="s">
        <v>215</v>
      </c>
      <c r="H11" s="288" t="s">
        <v>215</v>
      </c>
      <c r="I11" s="320" t="s">
        <v>215</v>
      </c>
      <c r="J11" s="322">
        <v>16</v>
      </c>
    </row>
    <row r="12" spans="1:10" ht="14.25" customHeight="1" x14ac:dyDescent="0.2">
      <c r="A12" s="91" t="s">
        <v>426</v>
      </c>
      <c r="B12" s="319" t="s">
        <v>546</v>
      </c>
      <c r="C12" s="288" t="s">
        <v>546</v>
      </c>
      <c r="D12" s="288" t="s">
        <v>546</v>
      </c>
      <c r="E12" s="288" t="s">
        <v>215</v>
      </c>
      <c r="F12" s="288" t="s">
        <v>215</v>
      </c>
      <c r="G12" s="288" t="s">
        <v>215</v>
      </c>
      <c r="H12" s="288" t="s">
        <v>215</v>
      </c>
      <c r="I12" s="320" t="s">
        <v>215</v>
      </c>
      <c r="J12" s="322">
        <v>15.8</v>
      </c>
    </row>
    <row r="13" spans="1:10" ht="14.25" customHeight="1" x14ac:dyDescent="0.2">
      <c r="A13" s="91" t="s">
        <v>428</v>
      </c>
      <c r="B13" s="319" t="s">
        <v>547</v>
      </c>
      <c r="C13" s="288" t="s">
        <v>546</v>
      </c>
      <c r="D13" s="288" t="s">
        <v>546</v>
      </c>
      <c r="E13" s="288" t="s">
        <v>215</v>
      </c>
      <c r="F13" s="288" t="s">
        <v>215</v>
      </c>
      <c r="G13" s="288" t="s">
        <v>215</v>
      </c>
      <c r="H13" s="288" t="s">
        <v>215</v>
      </c>
      <c r="I13" s="320" t="s">
        <v>215</v>
      </c>
      <c r="J13" s="322">
        <v>28</v>
      </c>
    </row>
    <row r="14" spans="1:10" ht="14.25" customHeight="1" x14ac:dyDescent="0.2">
      <c r="A14" s="91" t="s">
        <v>430</v>
      </c>
      <c r="B14" s="434">
        <v>27.3</v>
      </c>
      <c r="C14" s="435">
        <v>33</v>
      </c>
      <c r="D14" s="435">
        <v>13.6</v>
      </c>
      <c r="E14" s="435">
        <v>8.1999999999999993</v>
      </c>
      <c r="F14" s="435">
        <v>1.5</v>
      </c>
      <c r="G14" s="435">
        <v>6.8</v>
      </c>
      <c r="H14" s="435">
        <v>0.9</v>
      </c>
      <c r="I14" s="436">
        <v>8.6</v>
      </c>
      <c r="J14" s="322">
        <v>34</v>
      </c>
    </row>
    <row r="15" spans="1:10" ht="14.25" customHeight="1" x14ac:dyDescent="0.2">
      <c r="A15" s="91" t="s">
        <v>431</v>
      </c>
      <c r="B15" s="434">
        <v>29.6</v>
      </c>
      <c r="C15" s="435">
        <v>31.6</v>
      </c>
      <c r="D15" s="435">
        <v>12.7</v>
      </c>
      <c r="E15" s="435">
        <v>7.7</v>
      </c>
      <c r="F15" s="435">
        <v>1.5</v>
      </c>
      <c r="G15" s="435">
        <v>6.6</v>
      </c>
      <c r="H15" s="435">
        <v>1.2</v>
      </c>
      <c r="I15" s="436">
        <v>9.1</v>
      </c>
      <c r="J15" s="322">
        <v>35</v>
      </c>
    </row>
    <row r="16" spans="1:10" ht="14.25" customHeight="1" x14ac:dyDescent="0.2">
      <c r="A16" s="91" t="s">
        <v>432</v>
      </c>
      <c r="B16" s="434">
        <v>33</v>
      </c>
      <c r="C16" s="435">
        <v>32.299999999999997</v>
      </c>
      <c r="D16" s="435">
        <v>14.1</v>
      </c>
      <c r="E16" s="435">
        <v>6.4</v>
      </c>
      <c r="F16" s="435">
        <v>1</v>
      </c>
      <c r="G16" s="435">
        <v>5.4</v>
      </c>
      <c r="H16" s="435">
        <v>0.7</v>
      </c>
      <c r="I16" s="436">
        <v>7.2</v>
      </c>
      <c r="J16" s="322">
        <v>29</v>
      </c>
    </row>
    <row r="17" spans="1:10" ht="14.25" customHeight="1" x14ac:dyDescent="0.2">
      <c r="A17" s="91" t="s">
        <v>433</v>
      </c>
      <c r="B17" s="434">
        <v>31.8</v>
      </c>
      <c r="C17" s="435">
        <v>31.7</v>
      </c>
      <c r="D17" s="435">
        <v>12.4</v>
      </c>
      <c r="E17" s="435">
        <v>7.2</v>
      </c>
      <c r="F17" s="435">
        <v>1</v>
      </c>
      <c r="G17" s="435">
        <v>5.7</v>
      </c>
      <c r="H17" s="435">
        <v>0.8</v>
      </c>
      <c r="I17" s="436">
        <v>9.5</v>
      </c>
      <c r="J17" s="322">
        <v>36</v>
      </c>
    </row>
    <row r="18" spans="1:10" ht="14.25" customHeight="1" x14ac:dyDescent="0.2">
      <c r="A18" s="91" t="s">
        <v>434</v>
      </c>
      <c r="B18" s="434">
        <v>35.799999999999997</v>
      </c>
      <c r="C18" s="435">
        <v>31</v>
      </c>
      <c r="D18" s="435">
        <v>11.4</v>
      </c>
      <c r="E18" s="435">
        <v>7.1</v>
      </c>
      <c r="F18" s="435">
        <v>0.8</v>
      </c>
      <c r="G18" s="435">
        <v>5.3</v>
      </c>
      <c r="H18" s="435">
        <v>0.8</v>
      </c>
      <c r="I18" s="436">
        <v>7.8</v>
      </c>
      <c r="J18" s="322">
        <v>30</v>
      </c>
    </row>
    <row r="19" spans="1:10" ht="14.25" customHeight="1" x14ac:dyDescent="0.2">
      <c r="A19" s="480" t="s">
        <v>435</v>
      </c>
      <c r="B19" s="437">
        <v>37.299999999999997</v>
      </c>
      <c r="C19" s="438">
        <v>28.1</v>
      </c>
      <c r="D19" s="438">
        <v>10.7</v>
      </c>
      <c r="E19" s="438">
        <v>6.4</v>
      </c>
      <c r="F19" s="438">
        <v>1.1000000000000001</v>
      </c>
      <c r="G19" s="438">
        <v>5.7</v>
      </c>
      <c r="H19" s="438">
        <v>1</v>
      </c>
      <c r="I19" s="439">
        <v>9.8000000000000007</v>
      </c>
      <c r="J19" s="323">
        <v>36</v>
      </c>
    </row>
    <row r="20" spans="1:10" ht="14.25" customHeight="1" x14ac:dyDescent="0.2">
      <c r="A20" s="91" t="s">
        <v>436</v>
      </c>
      <c r="B20" s="434">
        <v>35.6</v>
      </c>
      <c r="C20" s="435">
        <v>29.9</v>
      </c>
      <c r="D20" s="435">
        <v>12</v>
      </c>
      <c r="E20" s="435">
        <v>6.1</v>
      </c>
      <c r="F20" s="435">
        <v>0.8</v>
      </c>
      <c r="G20" s="435">
        <v>5</v>
      </c>
      <c r="H20" s="435">
        <v>1.2</v>
      </c>
      <c r="I20" s="436">
        <v>9.4</v>
      </c>
      <c r="J20" s="322">
        <v>36</v>
      </c>
    </row>
    <row r="21" spans="1:10" ht="14.25" customHeight="1" x14ac:dyDescent="0.2">
      <c r="A21" s="91" t="s">
        <v>438</v>
      </c>
      <c r="B21" s="434">
        <v>31.3</v>
      </c>
      <c r="C21" s="435">
        <v>29.1</v>
      </c>
      <c r="D21" s="435">
        <v>10.5</v>
      </c>
      <c r="E21" s="435">
        <v>7</v>
      </c>
      <c r="F21" s="435">
        <v>0.8</v>
      </c>
      <c r="G21" s="435">
        <v>6.7</v>
      </c>
      <c r="H21" s="435">
        <v>1</v>
      </c>
      <c r="I21" s="436">
        <v>13.6</v>
      </c>
      <c r="J21" s="322">
        <v>49</v>
      </c>
    </row>
    <row r="22" spans="1:10" ht="14.25" customHeight="1" x14ac:dyDescent="0.2">
      <c r="A22" s="480" t="s">
        <v>440</v>
      </c>
      <c r="B22" s="437">
        <v>39.799999999999997</v>
      </c>
      <c r="C22" s="438">
        <v>29.1</v>
      </c>
      <c r="D22" s="438">
        <v>9.5</v>
      </c>
      <c r="E22" s="438">
        <v>5.4</v>
      </c>
      <c r="F22" s="438">
        <v>0.6</v>
      </c>
      <c r="G22" s="438">
        <v>5</v>
      </c>
      <c r="H22" s="438">
        <v>0.8</v>
      </c>
      <c r="I22" s="439">
        <v>9.6</v>
      </c>
      <c r="J22" s="323">
        <v>38</v>
      </c>
    </row>
    <row r="23" spans="1:10" ht="14.25" customHeight="1" x14ac:dyDescent="0.2">
      <c r="A23" s="91" t="s">
        <v>441</v>
      </c>
      <c r="B23" s="434">
        <v>52.2</v>
      </c>
      <c r="C23" s="435">
        <v>28</v>
      </c>
      <c r="D23" s="435">
        <v>9.3000000000000007</v>
      </c>
      <c r="E23" s="435">
        <v>3.6</v>
      </c>
      <c r="F23" s="435">
        <v>0.5</v>
      </c>
      <c r="G23" s="435">
        <v>2.8</v>
      </c>
      <c r="H23" s="435">
        <v>0.6</v>
      </c>
      <c r="I23" s="436">
        <v>3</v>
      </c>
      <c r="J23" s="322">
        <v>18</v>
      </c>
    </row>
    <row r="24" spans="1:10" ht="14.25" customHeight="1" x14ac:dyDescent="0.2">
      <c r="A24" s="91" t="s">
        <v>442</v>
      </c>
      <c r="B24" s="434">
        <v>52.4</v>
      </c>
      <c r="C24" s="435">
        <v>27.3</v>
      </c>
      <c r="D24" s="435">
        <v>8.9</v>
      </c>
      <c r="E24" s="435">
        <v>4.0999999999999996</v>
      </c>
      <c r="F24" s="435">
        <v>0.3</v>
      </c>
      <c r="G24" s="435">
        <v>3.1</v>
      </c>
      <c r="H24" s="435">
        <v>0.2</v>
      </c>
      <c r="I24" s="436">
        <v>3.5</v>
      </c>
      <c r="J24" s="322">
        <v>17</v>
      </c>
    </row>
    <row r="25" spans="1:10" ht="14.25" customHeight="1" x14ac:dyDescent="0.2">
      <c r="A25" s="91" t="s">
        <v>443</v>
      </c>
      <c r="B25" s="434">
        <v>55</v>
      </c>
      <c r="C25" s="435">
        <v>28.6</v>
      </c>
      <c r="D25" s="435">
        <v>7</v>
      </c>
      <c r="E25" s="435">
        <v>3.2</v>
      </c>
      <c r="F25" s="435">
        <v>0.4</v>
      </c>
      <c r="G25" s="435">
        <v>2.6</v>
      </c>
      <c r="H25" s="435">
        <v>0.4</v>
      </c>
      <c r="I25" s="436">
        <v>2.7</v>
      </c>
      <c r="J25" s="322">
        <v>15</v>
      </c>
    </row>
    <row r="26" spans="1:10" ht="14.25" customHeight="1" x14ac:dyDescent="0.2">
      <c r="A26" s="91" t="s">
        <v>444</v>
      </c>
      <c r="B26" s="434">
        <v>54.2</v>
      </c>
      <c r="C26" s="435">
        <v>27.8</v>
      </c>
      <c r="D26" s="435">
        <v>8.5</v>
      </c>
      <c r="E26" s="435">
        <v>3.5</v>
      </c>
      <c r="F26" s="435">
        <v>0.3</v>
      </c>
      <c r="G26" s="435">
        <v>2.4</v>
      </c>
      <c r="H26" s="435">
        <v>0.3</v>
      </c>
      <c r="I26" s="436">
        <v>2.9</v>
      </c>
      <c r="J26" s="322">
        <v>15</v>
      </c>
    </row>
    <row r="27" spans="1:10" ht="14.25" customHeight="1" x14ac:dyDescent="0.2">
      <c r="A27" s="91" t="s">
        <v>529</v>
      </c>
      <c r="B27" s="434">
        <v>51.7</v>
      </c>
      <c r="C27" s="435">
        <v>28</v>
      </c>
      <c r="D27" s="435">
        <v>8.6</v>
      </c>
      <c r="E27" s="435">
        <v>3.9</v>
      </c>
      <c r="F27" s="435">
        <v>0.6</v>
      </c>
      <c r="G27" s="435">
        <v>3</v>
      </c>
      <c r="H27" s="435">
        <v>0.4</v>
      </c>
      <c r="I27" s="436">
        <v>3.7</v>
      </c>
      <c r="J27" s="322">
        <v>18</v>
      </c>
    </row>
    <row r="28" spans="1:10" ht="14.25" customHeight="1" x14ac:dyDescent="0.2">
      <c r="A28" s="91" t="s">
        <v>530</v>
      </c>
      <c r="B28" s="434">
        <v>52.8</v>
      </c>
      <c r="C28" s="435">
        <v>27.3</v>
      </c>
      <c r="D28" s="435">
        <v>8.6999999999999993</v>
      </c>
      <c r="E28" s="435">
        <v>3.8</v>
      </c>
      <c r="F28" s="435">
        <v>0.4</v>
      </c>
      <c r="G28" s="435">
        <v>3</v>
      </c>
      <c r="H28" s="435">
        <v>0.3</v>
      </c>
      <c r="I28" s="436">
        <v>3.7</v>
      </c>
      <c r="J28" s="322">
        <v>17</v>
      </c>
    </row>
    <row r="29" spans="1:10" ht="14.25" customHeight="1" x14ac:dyDescent="0.2">
      <c r="A29" s="91" t="s">
        <v>572</v>
      </c>
      <c r="B29" s="434">
        <v>51.7</v>
      </c>
      <c r="C29" s="435">
        <v>27.9</v>
      </c>
      <c r="D29" s="435">
        <v>9</v>
      </c>
      <c r="E29" s="435">
        <v>3.5</v>
      </c>
      <c r="F29" s="435">
        <v>0.6</v>
      </c>
      <c r="G29" s="435">
        <v>2.9</v>
      </c>
      <c r="H29" s="435">
        <v>0.6</v>
      </c>
      <c r="I29" s="436">
        <v>3.8</v>
      </c>
      <c r="J29" s="322">
        <v>18</v>
      </c>
    </row>
    <row r="30" spans="1:10" ht="14.25" customHeight="1" x14ac:dyDescent="0.2">
      <c r="A30" s="91" t="s">
        <v>592</v>
      </c>
      <c r="B30" s="434">
        <v>53.5</v>
      </c>
      <c r="C30" s="435">
        <v>27</v>
      </c>
      <c r="D30" s="435">
        <v>7.9</v>
      </c>
      <c r="E30" s="435">
        <v>3.8</v>
      </c>
      <c r="F30" s="435">
        <v>0.5</v>
      </c>
      <c r="G30" s="435">
        <v>3.3</v>
      </c>
      <c r="H30" s="435">
        <v>0.4</v>
      </c>
      <c r="I30" s="436">
        <v>3.7</v>
      </c>
      <c r="J30" s="322">
        <v>18</v>
      </c>
    </row>
    <row r="31" spans="1:10" ht="14.25" customHeight="1" x14ac:dyDescent="0.2">
      <c r="A31" s="497" t="s">
        <v>594</v>
      </c>
      <c r="B31" s="434">
        <v>51.3</v>
      </c>
      <c r="C31" s="435">
        <v>28.4</v>
      </c>
      <c r="D31" s="435">
        <v>8.9</v>
      </c>
      <c r="E31" s="435">
        <v>3.4</v>
      </c>
      <c r="F31" s="435">
        <v>0.4</v>
      </c>
      <c r="G31" s="435">
        <v>3.4</v>
      </c>
      <c r="H31" s="435">
        <v>0.4</v>
      </c>
      <c r="I31" s="436">
        <v>3.8</v>
      </c>
      <c r="J31" s="322">
        <v>19</v>
      </c>
    </row>
    <row r="32" spans="1:10" ht="14.25" customHeight="1" x14ac:dyDescent="0.2">
      <c r="A32" s="497" t="s">
        <v>599</v>
      </c>
      <c r="B32" s="434">
        <v>51.9</v>
      </c>
      <c r="C32" s="435">
        <v>28</v>
      </c>
      <c r="D32" s="435">
        <v>8.1999999999999993</v>
      </c>
      <c r="E32" s="435">
        <v>3.6</v>
      </c>
      <c r="F32" s="435">
        <v>0.6</v>
      </c>
      <c r="G32" s="435">
        <v>3.4</v>
      </c>
      <c r="H32" s="435">
        <v>0.2</v>
      </c>
      <c r="I32" s="436">
        <v>4.0999999999999996</v>
      </c>
      <c r="J32" s="322">
        <v>17</v>
      </c>
    </row>
    <row r="33" spans="1:10" ht="14.25" customHeight="1" x14ac:dyDescent="0.2">
      <c r="A33" s="91" t="s">
        <v>612</v>
      </c>
      <c r="B33" s="434">
        <v>50.9</v>
      </c>
      <c r="C33" s="435">
        <v>28.1</v>
      </c>
      <c r="D33" s="435">
        <v>8.1999999999999993</v>
      </c>
      <c r="E33" s="435">
        <v>4</v>
      </c>
      <c r="F33" s="435">
        <v>0.4</v>
      </c>
      <c r="G33" s="435">
        <v>3.6</v>
      </c>
      <c r="H33" s="435">
        <v>0.6</v>
      </c>
      <c r="I33" s="436">
        <v>4.3</v>
      </c>
      <c r="J33" s="322">
        <v>18</v>
      </c>
    </row>
    <row r="34" spans="1:10" ht="14.25" customHeight="1" x14ac:dyDescent="0.2">
      <c r="A34" s="91" t="s">
        <v>640</v>
      </c>
      <c r="B34" s="434">
        <v>50</v>
      </c>
      <c r="C34" s="435">
        <v>28.4</v>
      </c>
      <c r="D34" s="435">
        <v>8.5</v>
      </c>
      <c r="E34" s="435">
        <v>3.7</v>
      </c>
      <c r="F34" s="435">
        <v>0.5</v>
      </c>
      <c r="G34" s="435">
        <v>3.7</v>
      </c>
      <c r="H34" s="435">
        <v>0.8</v>
      </c>
      <c r="I34" s="436">
        <v>4.4000000000000004</v>
      </c>
      <c r="J34" s="322">
        <v>19</v>
      </c>
    </row>
    <row r="35" spans="1:10" ht="14.25" customHeight="1" x14ac:dyDescent="0.2">
      <c r="A35" s="480" t="s">
        <v>663</v>
      </c>
      <c r="B35" s="437">
        <v>52</v>
      </c>
      <c r="C35" s="438">
        <v>29.1</v>
      </c>
      <c r="D35" s="438">
        <v>7.4</v>
      </c>
      <c r="E35" s="438">
        <v>4.2</v>
      </c>
      <c r="F35" s="438">
        <v>0.2</v>
      </c>
      <c r="G35" s="438">
        <v>3.1</v>
      </c>
      <c r="H35" s="438">
        <v>0.4</v>
      </c>
      <c r="I35" s="439">
        <v>3.6</v>
      </c>
      <c r="J35" s="323">
        <v>17</v>
      </c>
    </row>
    <row r="36" spans="1:10" ht="14.25" customHeight="1" x14ac:dyDescent="0.2">
      <c r="A36" s="480" t="s">
        <v>701</v>
      </c>
      <c r="B36" s="437">
        <v>44.6</v>
      </c>
      <c r="C36" s="438">
        <v>29.8</v>
      </c>
      <c r="D36" s="438">
        <v>10.6</v>
      </c>
      <c r="E36" s="438">
        <v>5.4</v>
      </c>
      <c r="F36" s="438">
        <v>0.4</v>
      </c>
      <c r="G36" s="438">
        <v>3.9</v>
      </c>
      <c r="H36" s="438">
        <v>0.3</v>
      </c>
      <c r="I36" s="439">
        <v>5</v>
      </c>
      <c r="J36" s="323">
        <v>22</v>
      </c>
    </row>
    <row r="37" spans="1:10" ht="14.25" customHeight="1" x14ac:dyDescent="0.2">
      <c r="A37" s="91" t="s">
        <v>706</v>
      </c>
      <c r="B37" s="434">
        <v>40.1</v>
      </c>
      <c r="C37" s="435">
        <v>22.7</v>
      </c>
      <c r="D37" s="435">
        <v>8.5</v>
      </c>
      <c r="E37" s="435">
        <v>5</v>
      </c>
      <c r="F37" s="435">
        <v>0.4</v>
      </c>
      <c r="G37" s="435">
        <v>6.7</v>
      </c>
      <c r="H37" s="435">
        <v>0.7</v>
      </c>
      <c r="I37" s="436">
        <v>16</v>
      </c>
      <c r="J37" s="322">
        <v>53</v>
      </c>
    </row>
    <row r="38" spans="1:10" ht="14.25" customHeight="1" x14ac:dyDescent="0.2">
      <c r="A38" s="91" t="s">
        <v>711</v>
      </c>
      <c r="B38" s="434">
        <v>39.6</v>
      </c>
      <c r="C38" s="435">
        <v>22.2</v>
      </c>
      <c r="D38" s="435">
        <v>8.5</v>
      </c>
      <c r="E38" s="435">
        <v>4.2</v>
      </c>
      <c r="F38" s="435">
        <v>0.5</v>
      </c>
      <c r="G38" s="435">
        <v>7.2</v>
      </c>
      <c r="H38" s="435">
        <v>0.7</v>
      </c>
      <c r="I38" s="436">
        <v>17</v>
      </c>
      <c r="J38" s="322">
        <v>58</v>
      </c>
    </row>
    <row r="39" spans="1:10" ht="14.25" customHeight="1" x14ac:dyDescent="0.2">
      <c r="A39" s="91" t="s">
        <v>813</v>
      </c>
      <c r="B39" s="434">
        <v>42</v>
      </c>
      <c r="C39" s="435">
        <v>21.3</v>
      </c>
      <c r="D39" s="435">
        <v>7.5</v>
      </c>
      <c r="E39" s="435">
        <v>4.2</v>
      </c>
      <c r="F39" s="435">
        <v>0.3</v>
      </c>
      <c r="G39" s="435">
        <v>6.9</v>
      </c>
      <c r="H39" s="435">
        <v>0.7</v>
      </c>
      <c r="I39" s="436">
        <v>17.100000000000001</v>
      </c>
      <c r="J39" s="322">
        <v>57</v>
      </c>
    </row>
    <row r="40" spans="1:10" ht="14.25" customHeight="1" thickBot="1" x14ac:dyDescent="0.25">
      <c r="A40" s="493" t="s">
        <v>821</v>
      </c>
      <c r="B40" s="650">
        <v>38.299999999999997</v>
      </c>
      <c r="C40" s="651">
        <v>21.8</v>
      </c>
      <c r="D40" s="651">
        <v>7.3</v>
      </c>
      <c r="E40" s="651">
        <v>4.5999999999999996</v>
      </c>
      <c r="F40" s="651">
        <v>0.5</v>
      </c>
      <c r="G40" s="651">
        <v>7.4</v>
      </c>
      <c r="H40" s="651">
        <v>0.7</v>
      </c>
      <c r="I40" s="652">
        <v>19.399999999999999</v>
      </c>
      <c r="J40" s="653">
        <v>62</v>
      </c>
    </row>
    <row r="41" spans="1:10" ht="5.0999999999999996" customHeight="1" x14ac:dyDescent="0.2"/>
    <row r="42" spans="1:10" ht="12.6" customHeight="1" x14ac:dyDescent="0.2">
      <c r="A42" s="55" t="s">
        <v>455</v>
      </c>
    </row>
    <row r="43" spans="1:10" ht="12.6" customHeight="1" x14ac:dyDescent="0.2">
      <c r="A43" s="55" t="s">
        <v>456</v>
      </c>
    </row>
    <row r="44" spans="1:10" ht="12.6" customHeight="1" x14ac:dyDescent="0.2">
      <c r="A44" s="55" t="s">
        <v>457</v>
      </c>
    </row>
    <row r="45" spans="1:10" ht="12.6" customHeight="1" x14ac:dyDescent="0.2">
      <c r="A45" s="55" t="s">
        <v>463</v>
      </c>
    </row>
    <row r="46" spans="1:10" ht="12.6" customHeight="1" x14ac:dyDescent="0.2">
      <c r="A46" s="55" t="s">
        <v>334</v>
      </c>
    </row>
    <row r="47" spans="1:10" x14ac:dyDescent="0.2">
      <c r="A47" s="55" t="s">
        <v>333</v>
      </c>
    </row>
    <row r="48" spans="1:10" x14ac:dyDescent="0.2">
      <c r="A48" s="55"/>
    </row>
    <row r="49" spans="1:1" x14ac:dyDescent="0.2">
      <c r="A49" s="55"/>
    </row>
    <row r="50" spans="1:1" x14ac:dyDescent="0.2">
      <c r="A50" s="55"/>
    </row>
    <row r="51" spans="1:1" x14ac:dyDescent="0.2">
      <c r="A51" s="55"/>
    </row>
  </sheetData>
  <mergeCells count="1">
    <mergeCell ref="J3:J6"/>
  </mergeCells>
  <phoneticPr fontId="1"/>
  <pageMargins left="0.59055118110236227" right="0.59055118110236227" top="0.47244094488188981" bottom="0.47244094488188981" header="0.51181102362204722" footer="0.19685039370078741"/>
  <pageSetup paperSize="9" scale="9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5"/>
  <sheetViews>
    <sheetView view="pageBreakPreview" zoomScaleNormal="100" zoomScaleSheetLayoutView="100" workbookViewId="0">
      <selection sqref="A1:B1"/>
    </sheetView>
  </sheetViews>
  <sheetFormatPr defaultColWidth="9" defaultRowHeight="13.2" x14ac:dyDescent="0.2"/>
  <cols>
    <col min="1" max="1" width="10.6640625" customWidth="1"/>
    <col min="2" max="16" width="6.6640625" customWidth="1"/>
  </cols>
  <sheetData>
    <row r="1" spans="1:16" s="21" customFormat="1" ht="20.100000000000001" customHeight="1" x14ac:dyDescent="0.2">
      <c r="A1" s="1156" t="s">
        <v>545</v>
      </c>
      <c r="B1" s="1157"/>
      <c r="C1" s="1104"/>
      <c r="D1" s="1077"/>
      <c r="E1" s="1076"/>
      <c r="F1" s="22"/>
    </row>
    <row r="2" spans="1:16" s="21" customFormat="1" ht="12" x14ac:dyDescent="0.15">
      <c r="A2" s="27"/>
      <c r="D2" s="22"/>
      <c r="F2" s="22"/>
    </row>
    <row r="3" spans="1:16" s="21" customFormat="1" ht="13.5" customHeight="1" x14ac:dyDescent="0.2">
      <c r="A3" s="415" t="s">
        <v>502</v>
      </c>
      <c r="B3" s="416"/>
      <c r="C3" s="416"/>
      <c r="E3" s="416"/>
      <c r="H3" s="22"/>
    </row>
    <row r="4" spans="1:16" s="21" customFormat="1" ht="20.100000000000001" customHeight="1" x14ac:dyDescent="0.15">
      <c r="A4" s="23"/>
      <c r="B4" s="27"/>
      <c r="C4" s="27"/>
      <c r="E4" s="27"/>
      <c r="H4" s="22"/>
    </row>
    <row r="5" spans="1:16" ht="20.100000000000001" customHeight="1" thickBot="1" x14ac:dyDescent="0.25">
      <c r="A5" s="541" t="s">
        <v>896</v>
      </c>
    </row>
    <row r="6" spans="1:16" ht="26.4" customHeight="1" x14ac:dyDescent="0.2">
      <c r="A6" s="542"/>
      <c r="B6" s="1121" t="s">
        <v>902</v>
      </c>
      <c r="C6" s="1079"/>
      <c r="D6" s="1078"/>
      <c r="E6" s="1080"/>
      <c r="F6" s="1081"/>
      <c r="G6" s="679" t="s">
        <v>664</v>
      </c>
      <c r="H6" s="607"/>
      <c r="I6" s="607"/>
      <c r="J6" s="607"/>
      <c r="K6" s="607"/>
      <c r="L6" s="607"/>
      <c r="M6" s="607"/>
      <c r="N6" s="607"/>
      <c r="O6" s="607"/>
      <c r="P6" s="546"/>
    </row>
    <row r="7" spans="1:16" ht="4.95" customHeight="1" x14ac:dyDescent="0.2">
      <c r="A7" s="609"/>
      <c r="B7" s="1120"/>
      <c r="C7" s="1143"/>
      <c r="D7" s="1144"/>
      <c r="E7" s="1105"/>
      <c r="F7" s="1103"/>
      <c r="G7" s="1135"/>
      <c r="H7" s="1136"/>
      <c r="I7" s="1136"/>
      <c r="J7" s="1136"/>
      <c r="K7" s="1136"/>
      <c r="L7" s="1136"/>
      <c r="M7" s="1136"/>
      <c r="N7" s="1136"/>
      <c r="O7" s="1136"/>
      <c r="P7" s="1137"/>
    </row>
    <row r="8" spans="1:16" ht="4.95" customHeight="1" x14ac:dyDescent="0.2">
      <c r="A8" s="609"/>
      <c r="B8" s="1158" t="s">
        <v>652</v>
      </c>
      <c r="C8" s="1118"/>
      <c r="D8" s="1119"/>
      <c r="E8" s="1118"/>
      <c r="F8" s="1159" t="s">
        <v>651</v>
      </c>
      <c r="G8" s="1160" t="s">
        <v>898</v>
      </c>
      <c r="H8" s="1161" t="s">
        <v>900</v>
      </c>
      <c r="I8" s="1162" t="s">
        <v>665</v>
      </c>
      <c r="J8" s="1162" t="s">
        <v>666</v>
      </c>
      <c r="K8" s="1162" t="s">
        <v>485</v>
      </c>
      <c r="L8" s="1162" t="s">
        <v>667</v>
      </c>
      <c r="M8" s="1161" t="s">
        <v>901</v>
      </c>
      <c r="N8" s="1162" t="s">
        <v>33</v>
      </c>
      <c r="O8" s="1163" t="s">
        <v>904</v>
      </c>
      <c r="P8" s="1165" t="s">
        <v>903</v>
      </c>
    </row>
    <row r="9" spans="1:16" ht="162" customHeight="1" x14ac:dyDescent="0.2">
      <c r="A9" s="547"/>
      <c r="B9" s="1158"/>
      <c r="C9" s="17" t="s">
        <v>897</v>
      </c>
      <c r="D9" s="1068" t="s">
        <v>822</v>
      </c>
      <c r="E9" s="1069" t="s">
        <v>823</v>
      </c>
      <c r="F9" s="1159"/>
      <c r="G9" s="1160"/>
      <c r="H9" s="1161"/>
      <c r="I9" s="1162"/>
      <c r="J9" s="1162"/>
      <c r="K9" s="1162"/>
      <c r="L9" s="1162"/>
      <c r="M9" s="1161"/>
      <c r="N9" s="1162"/>
      <c r="O9" s="1164"/>
      <c r="P9" s="1165"/>
    </row>
    <row r="10" spans="1:16" ht="6" customHeight="1" x14ac:dyDescent="0.2">
      <c r="A10" s="547"/>
      <c r="B10" s="922"/>
      <c r="C10" s="403"/>
      <c r="D10" s="923"/>
      <c r="E10" s="404"/>
      <c r="F10" s="923"/>
      <c r="G10" s="1138"/>
      <c r="H10" s="1139"/>
      <c r="I10" s="1139"/>
      <c r="J10" s="1139"/>
      <c r="K10" s="1139"/>
      <c r="L10" s="1139"/>
      <c r="M10" s="1140"/>
      <c r="N10" s="1140"/>
      <c r="O10" s="1140"/>
      <c r="P10" s="1141"/>
    </row>
    <row r="11" spans="1:16" ht="14.85" customHeight="1" thickBot="1" x14ac:dyDescent="0.25">
      <c r="A11" s="611"/>
      <c r="B11" s="1090" t="s">
        <v>15</v>
      </c>
      <c r="C11" s="1089" t="s">
        <v>15</v>
      </c>
      <c r="D11" s="1066" t="s">
        <v>15</v>
      </c>
      <c r="E11" s="1067" t="s">
        <v>713</v>
      </c>
      <c r="F11" s="913" t="s">
        <v>714</v>
      </c>
      <c r="G11" s="614" t="s">
        <v>133</v>
      </c>
      <c r="H11" s="918" t="s">
        <v>133</v>
      </c>
      <c r="I11" s="918" t="s">
        <v>133</v>
      </c>
      <c r="J11" s="918" t="s">
        <v>133</v>
      </c>
      <c r="K11" s="918" t="s">
        <v>133</v>
      </c>
      <c r="L11" s="918" t="s">
        <v>133</v>
      </c>
      <c r="M11" s="918" t="s">
        <v>133</v>
      </c>
      <c r="N11" s="918" t="s">
        <v>133</v>
      </c>
      <c r="O11" s="918" t="s">
        <v>133</v>
      </c>
      <c r="P11" s="479" t="s">
        <v>133</v>
      </c>
    </row>
    <row r="12" spans="1:16" ht="14.25" customHeight="1" x14ac:dyDescent="0.2">
      <c r="A12" s="93" t="s">
        <v>387</v>
      </c>
      <c r="B12" s="1112">
        <v>81.7</v>
      </c>
      <c r="C12" s="1106" t="s">
        <v>57</v>
      </c>
      <c r="D12" s="548" t="s">
        <v>57</v>
      </c>
      <c r="E12" s="552" t="s">
        <v>57</v>
      </c>
      <c r="F12" s="548">
        <v>12.8</v>
      </c>
      <c r="G12" s="551" t="s">
        <v>12</v>
      </c>
      <c r="H12" s="552" t="s">
        <v>12</v>
      </c>
      <c r="I12" s="552" t="s">
        <v>12</v>
      </c>
      <c r="J12" s="552" t="s">
        <v>12</v>
      </c>
      <c r="K12" s="552" t="s">
        <v>12</v>
      </c>
      <c r="L12" s="552" t="s">
        <v>12</v>
      </c>
      <c r="M12" s="552" t="s">
        <v>12</v>
      </c>
      <c r="N12" s="552" t="s">
        <v>12</v>
      </c>
      <c r="O12" s="552" t="s">
        <v>12</v>
      </c>
      <c r="P12" s="553" t="s">
        <v>12</v>
      </c>
    </row>
    <row r="13" spans="1:16" ht="14.25" customHeight="1" x14ac:dyDescent="0.2">
      <c r="A13" s="91" t="s">
        <v>388</v>
      </c>
      <c r="B13" s="1113">
        <v>77.099999999999994</v>
      </c>
      <c r="C13" s="1107" t="s">
        <v>57</v>
      </c>
      <c r="D13" s="549" t="s">
        <v>57</v>
      </c>
      <c r="E13" s="555" t="s">
        <v>57</v>
      </c>
      <c r="F13" s="549">
        <v>17.7</v>
      </c>
      <c r="G13" s="554" t="s">
        <v>12</v>
      </c>
      <c r="H13" s="555" t="s">
        <v>12</v>
      </c>
      <c r="I13" s="555" t="s">
        <v>12</v>
      </c>
      <c r="J13" s="555" t="s">
        <v>12</v>
      </c>
      <c r="K13" s="555" t="s">
        <v>12</v>
      </c>
      <c r="L13" s="555" t="s">
        <v>12</v>
      </c>
      <c r="M13" s="555" t="s">
        <v>12</v>
      </c>
      <c r="N13" s="555" t="s">
        <v>12</v>
      </c>
      <c r="O13" s="555" t="s">
        <v>12</v>
      </c>
      <c r="P13" s="556" t="s">
        <v>12</v>
      </c>
    </row>
    <row r="14" spans="1:16" ht="14.25" customHeight="1" x14ac:dyDescent="0.2">
      <c r="A14" s="91" t="s">
        <v>389</v>
      </c>
      <c r="B14" s="1113">
        <v>79.599999999999994</v>
      </c>
      <c r="C14" s="1107" t="s">
        <v>57</v>
      </c>
      <c r="D14" s="549" t="s">
        <v>57</v>
      </c>
      <c r="E14" s="555" t="s">
        <v>57</v>
      </c>
      <c r="F14" s="549">
        <v>15.4</v>
      </c>
      <c r="G14" s="554" t="s">
        <v>12</v>
      </c>
      <c r="H14" s="555" t="s">
        <v>12</v>
      </c>
      <c r="I14" s="555" t="s">
        <v>12</v>
      </c>
      <c r="J14" s="555" t="s">
        <v>12</v>
      </c>
      <c r="K14" s="555" t="s">
        <v>12</v>
      </c>
      <c r="L14" s="555" t="s">
        <v>12</v>
      </c>
      <c r="M14" s="555" t="s">
        <v>12</v>
      </c>
      <c r="N14" s="555" t="s">
        <v>12</v>
      </c>
      <c r="O14" s="555" t="s">
        <v>12</v>
      </c>
      <c r="P14" s="556" t="s">
        <v>12</v>
      </c>
    </row>
    <row r="15" spans="1:16" ht="14.25" customHeight="1" x14ac:dyDescent="0.2">
      <c r="A15" s="91" t="s">
        <v>390</v>
      </c>
      <c r="B15" s="1113">
        <v>84.3</v>
      </c>
      <c r="C15" s="1107" t="s">
        <v>57</v>
      </c>
      <c r="D15" s="549" t="s">
        <v>57</v>
      </c>
      <c r="E15" s="555" t="s">
        <v>57</v>
      </c>
      <c r="F15" s="549">
        <v>12</v>
      </c>
      <c r="G15" s="554" t="s">
        <v>12</v>
      </c>
      <c r="H15" s="555" t="s">
        <v>12</v>
      </c>
      <c r="I15" s="555" t="s">
        <v>12</v>
      </c>
      <c r="J15" s="555" t="s">
        <v>12</v>
      </c>
      <c r="K15" s="555" t="s">
        <v>12</v>
      </c>
      <c r="L15" s="555" t="s">
        <v>12</v>
      </c>
      <c r="M15" s="555" t="s">
        <v>12</v>
      </c>
      <c r="N15" s="555" t="s">
        <v>12</v>
      </c>
      <c r="O15" s="555" t="s">
        <v>12</v>
      </c>
      <c r="P15" s="556" t="s">
        <v>12</v>
      </c>
    </row>
    <row r="16" spans="1:16" ht="14.25" customHeight="1" x14ac:dyDescent="0.2">
      <c r="A16" s="91" t="s">
        <v>391</v>
      </c>
      <c r="B16" s="1113">
        <v>84.5</v>
      </c>
      <c r="C16" s="1107" t="s">
        <v>57</v>
      </c>
      <c r="D16" s="549" t="s">
        <v>57</v>
      </c>
      <c r="E16" s="555" t="s">
        <v>57</v>
      </c>
      <c r="F16" s="549">
        <v>12.8</v>
      </c>
      <c r="G16" s="554" t="s">
        <v>12</v>
      </c>
      <c r="H16" s="555" t="s">
        <v>12</v>
      </c>
      <c r="I16" s="555" t="s">
        <v>12</v>
      </c>
      <c r="J16" s="555" t="s">
        <v>12</v>
      </c>
      <c r="K16" s="555" t="s">
        <v>12</v>
      </c>
      <c r="L16" s="555" t="s">
        <v>12</v>
      </c>
      <c r="M16" s="555" t="s">
        <v>12</v>
      </c>
      <c r="N16" s="555" t="s">
        <v>12</v>
      </c>
      <c r="O16" s="555" t="s">
        <v>12</v>
      </c>
      <c r="P16" s="556" t="s">
        <v>12</v>
      </c>
    </row>
    <row r="17" spans="1:16" ht="14.25" customHeight="1" x14ac:dyDescent="0.2">
      <c r="A17" s="91" t="s">
        <v>392</v>
      </c>
      <c r="B17" s="1113">
        <v>84.3</v>
      </c>
      <c r="C17" s="1107" t="s">
        <v>57</v>
      </c>
      <c r="D17" s="549" t="s">
        <v>57</v>
      </c>
      <c r="E17" s="555" t="s">
        <v>57</v>
      </c>
      <c r="F17" s="549">
        <v>11.5</v>
      </c>
      <c r="G17" s="554" t="s">
        <v>12</v>
      </c>
      <c r="H17" s="555" t="s">
        <v>12</v>
      </c>
      <c r="I17" s="555" t="s">
        <v>12</v>
      </c>
      <c r="J17" s="555" t="s">
        <v>12</v>
      </c>
      <c r="K17" s="555" t="s">
        <v>12</v>
      </c>
      <c r="L17" s="555" t="s">
        <v>12</v>
      </c>
      <c r="M17" s="555" t="s">
        <v>12</v>
      </c>
      <c r="N17" s="555" t="s">
        <v>12</v>
      </c>
      <c r="O17" s="555" t="s">
        <v>12</v>
      </c>
      <c r="P17" s="556" t="s">
        <v>12</v>
      </c>
    </row>
    <row r="18" spans="1:16" ht="14.25" customHeight="1" x14ac:dyDescent="0.2">
      <c r="A18" s="91" t="s">
        <v>528</v>
      </c>
      <c r="B18" s="1113">
        <v>84.8</v>
      </c>
      <c r="C18" s="1107" t="s">
        <v>57</v>
      </c>
      <c r="D18" s="549" t="s">
        <v>57</v>
      </c>
      <c r="E18" s="555" t="s">
        <v>57</v>
      </c>
      <c r="F18" s="549">
        <v>12</v>
      </c>
      <c r="G18" s="554" t="s">
        <v>12</v>
      </c>
      <c r="H18" s="555" t="s">
        <v>12</v>
      </c>
      <c r="I18" s="555" t="s">
        <v>12</v>
      </c>
      <c r="J18" s="555" t="s">
        <v>12</v>
      </c>
      <c r="K18" s="555" t="s">
        <v>12</v>
      </c>
      <c r="L18" s="555" t="s">
        <v>12</v>
      </c>
      <c r="M18" s="555" t="s">
        <v>12</v>
      </c>
      <c r="N18" s="555" t="s">
        <v>12</v>
      </c>
      <c r="O18" s="555" t="s">
        <v>12</v>
      </c>
      <c r="P18" s="556" t="s">
        <v>12</v>
      </c>
    </row>
    <row r="19" spans="1:16" ht="14.25" customHeight="1" x14ac:dyDescent="0.2">
      <c r="A19" s="91" t="s">
        <v>573</v>
      </c>
      <c r="B19" s="1113">
        <v>83.2</v>
      </c>
      <c r="C19" s="1107" t="s">
        <v>57</v>
      </c>
      <c r="D19" s="549" t="s">
        <v>57</v>
      </c>
      <c r="E19" s="555" t="s">
        <v>57</v>
      </c>
      <c r="F19" s="549">
        <v>13.5</v>
      </c>
      <c r="G19" s="554" t="s">
        <v>12</v>
      </c>
      <c r="H19" s="555" t="s">
        <v>12</v>
      </c>
      <c r="I19" s="555" t="s">
        <v>12</v>
      </c>
      <c r="J19" s="555" t="s">
        <v>12</v>
      </c>
      <c r="K19" s="555" t="s">
        <v>12</v>
      </c>
      <c r="L19" s="555" t="s">
        <v>12</v>
      </c>
      <c r="M19" s="555" t="s">
        <v>12</v>
      </c>
      <c r="N19" s="555" t="s">
        <v>12</v>
      </c>
      <c r="O19" s="555" t="s">
        <v>12</v>
      </c>
      <c r="P19" s="556" t="s">
        <v>12</v>
      </c>
    </row>
    <row r="20" spans="1:16" ht="14.25" customHeight="1" x14ac:dyDescent="0.2">
      <c r="A20" s="91" t="s">
        <v>575</v>
      </c>
      <c r="B20" s="1113">
        <v>85.8</v>
      </c>
      <c r="C20" s="1107" t="s">
        <v>57</v>
      </c>
      <c r="D20" s="549" t="s">
        <v>57</v>
      </c>
      <c r="E20" s="555" t="s">
        <v>57</v>
      </c>
      <c r="F20" s="549">
        <v>12.1</v>
      </c>
      <c r="G20" s="554" t="s">
        <v>12</v>
      </c>
      <c r="H20" s="555" t="s">
        <v>12</v>
      </c>
      <c r="I20" s="555" t="s">
        <v>12</v>
      </c>
      <c r="J20" s="555" t="s">
        <v>12</v>
      </c>
      <c r="K20" s="555" t="s">
        <v>12</v>
      </c>
      <c r="L20" s="555" t="s">
        <v>12</v>
      </c>
      <c r="M20" s="555" t="s">
        <v>12</v>
      </c>
      <c r="N20" s="555" t="s">
        <v>12</v>
      </c>
      <c r="O20" s="555" t="s">
        <v>12</v>
      </c>
      <c r="P20" s="556" t="s">
        <v>12</v>
      </c>
    </row>
    <row r="21" spans="1:16" ht="14.25" customHeight="1" x14ac:dyDescent="0.2">
      <c r="A21" s="91" t="s">
        <v>593</v>
      </c>
      <c r="B21" s="1113">
        <v>82.6</v>
      </c>
      <c r="C21" s="1107" t="s">
        <v>57</v>
      </c>
      <c r="D21" s="549" t="s">
        <v>57</v>
      </c>
      <c r="E21" s="555" t="s">
        <v>57</v>
      </c>
      <c r="F21" s="549">
        <v>14.6</v>
      </c>
      <c r="G21" s="554" t="s">
        <v>12</v>
      </c>
      <c r="H21" s="555" t="s">
        <v>12</v>
      </c>
      <c r="I21" s="555" t="s">
        <v>12</v>
      </c>
      <c r="J21" s="555" t="s">
        <v>12</v>
      </c>
      <c r="K21" s="555" t="s">
        <v>12</v>
      </c>
      <c r="L21" s="555" t="s">
        <v>12</v>
      </c>
      <c r="M21" s="555" t="s">
        <v>12</v>
      </c>
      <c r="N21" s="555" t="s">
        <v>12</v>
      </c>
      <c r="O21" s="555" t="s">
        <v>12</v>
      </c>
      <c r="P21" s="556" t="s">
        <v>12</v>
      </c>
    </row>
    <row r="22" spans="1:16" ht="14.25" customHeight="1" x14ac:dyDescent="0.2">
      <c r="A22" s="91" t="s">
        <v>599</v>
      </c>
      <c r="B22" s="1113">
        <v>88.6</v>
      </c>
      <c r="C22" s="1107" t="s">
        <v>57</v>
      </c>
      <c r="D22" s="550" t="s">
        <v>57</v>
      </c>
      <c r="E22" s="555" t="s">
        <v>57</v>
      </c>
      <c r="F22" s="550">
        <v>9</v>
      </c>
      <c r="G22" s="554" t="s">
        <v>12</v>
      </c>
      <c r="H22" s="555" t="s">
        <v>12</v>
      </c>
      <c r="I22" s="555" t="s">
        <v>12</v>
      </c>
      <c r="J22" s="555" t="s">
        <v>12</v>
      </c>
      <c r="K22" s="555" t="s">
        <v>12</v>
      </c>
      <c r="L22" s="555" t="s">
        <v>12</v>
      </c>
      <c r="M22" s="555" t="s">
        <v>12</v>
      </c>
      <c r="N22" s="555" t="s">
        <v>12</v>
      </c>
      <c r="O22" s="555" t="s">
        <v>12</v>
      </c>
      <c r="P22" s="556" t="s">
        <v>12</v>
      </c>
    </row>
    <row r="23" spans="1:16" ht="14.25" customHeight="1" x14ac:dyDescent="0.2">
      <c r="A23" s="480" t="s">
        <v>612</v>
      </c>
      <c r="B23" s="1114">
        <v>89.4</v>
      </c>
      <c r="C23" s="1108" t="s">
        <v>57</v>
      </c>
      <c r="D23" s="815" t="s">
        <v>57</v>
      </c>
      <c r="E23" s="817" t="s">
        <v>57</v>
      </c>
      <c r="F23" s="815">
        <v>7.5</v>
      </c>
      <c r="G23" s="816" t="s">
        <v>12</v>
      </c>
      <c r="H23" s="817" t="s">
        <v>12</v>
      </c>
      <c r="I23" s="817" t="s">
        <v>12</v>
      </c>
      <c r="J23" s="817" t="s">
        <v>12</v>
      </c>
      <c r="K23" s="817" t="s">
        <v>12</v>
      </c>
      <c r="L23" s="817" t="s">
        <v>12</v>
      </c>
      <c r="M23" s="817" t="s">
        <v>12</v>
      </c>
      <c r="N23" s="817" t="s">
        <v>12</v>
      </c>
      <c r="O23" s="817" t="s">
        <v>12</v>
      </c>
      <c r="P23" s="818" t="s">
        <v>12</v>
      </c>
    </row>
    <row r="24" spans="1:16" ht="14.25" customHeight="1" x14ac:dyDescent="0.2">
      <c r="A24" s="481" t="s">
        <v>640</v>
      </c>
      <c r="B24" s="1115">
        <v>99.4</v>
      </c>
      <c r="C24" s="1109" t="s">
        <v>57</v>
      </c>
      <c r="D24" s="819" t="s">
        <v>57</v>
      </c>
      <c r="E24" s="1073" t="s">
        <v>57</v>
      </c>
      <c r="F24" s="819">
        <v>0.6</v>
      </c>
      <c r="G24" s="820">
        <v>97.3</v>
      </c>
      <c r="H24" s="286">
        <v>2.1</v>
      </c>
      <c r="I24" s="286">
        <v>54.8</v>
      </c>
      <c r="J24" s="286">
        <v>26.8</v>
      </c>
      <c r="K24" s="286">
        <v>4.0999999999999996</v>
      </c>
      <c r="L24" s="286">
        <v>19.600000000000001</v>
      </c>
      <c r="M24" s="286">
        <v>13</v>
      </c>
      <c r="N24" s="286">
        <v>11.5</v>
      </c>
      <c r="O24" s="286">
        <v>3.1</v>
      </c>
      <c r="P24" s="287">
        <v>1.6</v>
      </c>
    </row>
    <row r="25" spans="1:16" ht="14.25" customHeight="1" x14ac:dyDescent="0.2">
      <c r="A25" s="480" t="s">
        <v>663</v>
      </c>
      <c r="B25" s="1114">
        <v>99</v>
      </c>
      <c r="C25" s="1108" t="s">
        <v>57</v>
      </c>
      <c r="D25" s="815" t="s">
        <v>57</v>
      </c>
      <c r="E25" s="817" t="s">
        <v>57</v>
      </c>
      <c r="F25" s="815">
        <v>1</v>
      </c>
      <c r="G25" s="821">
        <v>96</v>
      </c>
      <c r="H25" s="284">
        <v>2.2999999999999998</v>
      </c>
      <c r="I25" s="284">
        <v>52.6</v>
      </c>
      <c r="J25" s="284">
        <v>26.9</v>
      </c>
      <c r="K25" s="284">
        <v>4.4000000000000004</v>
      </c>
      <c r="L25" s="284">
        <v>20.2</v>
      </c>
      <c r="M25" s="284">
        <v>14.2</v>
      </c>
      <c r="N25" s="284">
        <v>11.4</v>
      </c>
      <c r="O25" s="284">
        <v>3.7</v>
      </c>
      <c r="P25" s="285">
        <v>2.5</v>
      </c>
    </row>
    <row r="26" spans="1:16" ht="14.25" customHeight="1" x14ac:dyDescent="0.2">
      <c r="A26" s="822" t="s">
        <v>701</v>
      </c>
      <c r="B26" s="1116">
        <v>99.4</v>
      </c>
      <c r="C26" s="1110" t="s">
        <v>57</v>
      </c>
      <c r="D26" s="1072" t="s">
        <v>57</v>
      </c>
      <c r="E26" s="1074" t="s">
        <v>57</v>
      </c>
      <c r="F26" s="1072">
        <v>0.6</v>
      </c>
      <c r="G26" s="823">
        <v>97.1</v>
      </c>
      <c r="H26" s="824">
        <v>1.6</v>
      </c>
      <c r="I26" s="824">
        <v>57.3</v>
      </c>
      <c r="J26" s="824">
        <v>28.9</v>
      </c>
      <c r="K26" s="824">
        <v>4.5999999999999996</v>
      </c>
      <c r="L26" s="824">
        <v>25.5</v>
      </c>
      <c r="M26" s="824">
        <v>17.399999999999999</v>
      </c>
      <c r="N26" s="824">
        <v>13.1</v>
      </c>
      <c r="O26" s="824">
        <v>4.3</v>
      </c>
      <c r="P26" s="825">
        <v>1.5</v>
      </c>
    </row>
    <row r="27" spans="1:16" ht="14.25" customHeight="1" x14ac:dyDescent="0.2">
      <c r="A27" s="481" t="s">
        <v>706</v>
      </c>
      <c r="B27" s="1115">
        <v>99</v>
      </c>
      <c r="C27" s="1109" t="s">
        <v>57</v>
      </c>
      <c r="D27" s="819" t="s">
        <v>57</v>
      </c>
      <c r="E27" s="1073" t="s">
        <v>57</v>
      </c>
      <c r="F27" s="819">
        <v>1</v>
      </c>
      <c r="G27" s="820">
        <v>97.2</v>
      </c>
      <c r="H27" s="286">
        <v>5</v>
      </c>
      <c r="I27" s="286">
        <v>38.9</v>
      </c>
      <c r="J27" s="286">
        <v>25.3</v>
      </c>
      <c r="K27" s="286">
        <v>7.4</v>
      </c>
      <c r="L27" s="286">
        <v>36.1</v>
      </c>
      <c r="M27" s="286">
        <v>27.3</v>
      </c>
      <c r="N27" s="286">
        <v>10.1</v>
      </c>
      <c r="O27" s="286">
        <v>7.5</v>
      </c>
      <c r="P27" s="287">
        <v>2.5</v>
      </c>
    </row>
    <row r="28" spans="1:16" ht="14.25" customHeight="1" x14ac:dyDescent="0.2">
      <c r="A28" s="91" t="s">
        <v>711</v>
      </c>
      <c r="B28" s="1113">
        <v>98.8</v>
      </c>
      <c r="C28" s="1107" t="s">
        <v>57</v>
      </c>
      <c r="D28" s="550" t="s">
        <v>57</v>
      </c>
      <c r="E28" s="555" t="s">
        <v>57</v>
      </c>
      <c r="F28" s="550">
        <v>1.2</v>
      </c>
      <c r="G28" s="1058">
        <v>96.9</v>
      </c>
      <c r="H28" s="281">
        <v>4.9000000000000004</v>
      </c>
      <c r="I28" s="281">
        <v>36.6</v>
      </c>
      <c r="J28" s="281">
        <v>25.1</v>
      </c>
      <c r="K28" s="281">
        <v>6.9</v>
      </c>
      <c r="L28" s="281">
        <v>32.9</v>
      </c>
      <c r="M28" s="281">
        <v>26.8</v>
      </c>
      <c r="N28" s="281">
        <v>9.5</v>
      </c>
      <c r="O28" s="281">
        <v>6.7</v>
      </c>
      <c r="P28" s="282">
        <v>2.6</v>
      </c>
    </row>
    <row r="29" spans="1:16" ht="14.25" customHeight="1" x14ac:dyDescent="0.2">
      <c r="A29" s="91" t="s">
        <v>813</v>
      </c>
      <c r="B29" s="1113">
        <v>98.7</v>
      </c>
      <c r="C29" s="1107" t="s">
        <v>57</v>
      </c>
      <c r="D29" s="550" t="s">
        <v>57</v>
      </c>
      <c r="E29" s="555" t="s">
        <v>57</v>
      </c>
      <c r="F29" s="550">
        <v>1.3</v>
      </c>
      <c r="G29" s="1058">
        <v>96.5</v>
      </c>
      <c r="H29" s="281">
        <v>5.2</v>
      </c>
      <c r="I29" s="281">
        <v>35.4</v>
      </c>
      <c r="J29" s="281">
        <v>23.4</v>
      </c>
      <c r="K29" s="281">
        <v>7.3</v>
      </c>
      <c r="L29" s="281">
        <v>32.4</v>
      </c>
      <c r="M29" s="281">
        <v>27.9</v>
      </c>
      <c r="N29" s="281">
        <v>8.6</v>
      </c>
      <c r="O29" s="281">
        <v>6.1</v>
      </c>
      <c r="P29" s="282">
        <v>3.1</v>
      </c>
    </row>
    <row r="30" spans="1:16" ht="14.25" customHeight="1" thickBot="1" x14ac:dyDescent="0.25">
      <c r="A30" s="493" t="s">
        <v>821</v>
      </c>
      <c r="B30" s="1117">
        <v>99</v>
      </c>
      <c r="C30" s="1111">
        <v>49</v>
      </c>
      <c r="D30" s="680">
        <v>50</v>
      </c>
      <c r="E30" s="1075">
        <v>0</v>
      </c>
      <c r="F30" s="680">
        <v>1</v>
      </c>
      <c r="G30" s="681">
        <v>96.3</v>
      </c>
      <c r="H30" s="682">
        <v>5.4</v>
      </c>
      <c r="I30" s="682">
        <v>35.1</v>
      </c>
      <c r="J30" s="682">
        <v>24.4</v>
      </c>
      <c r="K30" s="682">
        <v>8.1</v>
      </c>
      <c r="L30" s="682">
        <v>34.6</v>
      </c>
      <c r="M30" s="682">
        <v>32.1</v>
      </c>
      <c r="N30" s="682">
        <v>8.8000000000000007</v>
      </c>
      <c r="O30" s="682">
        <v>6</v>
      </c>
      <c r="P30" s="683">
        <v>3</v>
      </c>
    </row>
    <row r="31" spans="1:16" s="685" customFormat="1" ht="8.25" customHeight="1" x14ac:dyDescent="0.2">
      <c r="A31" s="684"/>
    </row>
    <row r="32" spans="1:16" s="685" customFormat="1" ht="54.6" customHeight="1" x14ac:dyDescent="0.2">
      <c r="A32" s="1154" t="s">
        <v>899</v>
      </c>
      <c r="B32" s="1154"/>
      <c r="C32" s="1154"/>
      <c r="D32" s="1154"/>
      <c r="E32" s="1154"/>
      <c r="F32" s="1154"/>
      <c r="G32" s="1154"/>
      <c r="H32" s="1154"/>
      <c r="I32" s="1154"/>
      <c r="J32" s="1154"/>
      <c r="K32" s="1154"/>
      <c r="L32" s="1154"/>
      <c r="M32" s="1154"/>
      <c r="N32" s="1154"/>
      <c r="O32" s="1154"/>
      <c r="P32" s="1154"/>
    </row>
    <row r="33" spans="1:15" ht="13.5" customHeight="1" x14ac:dyDescent="0.2">
      <c r="A33" s="1155" t="s">
        <v>668</v>
      </c>
      <c r="B33" s="1155"/>
      <c r="C33" s="1155"/>
      <c r="D33" s="1155"/>
      <c r="E33" s="1155"/>
      <c r="F33" s="1155"/>
      <c r="G33" s="1155"/>
      <c r="H33" s="1155"/>
      <c r="I33" s="1155"/>
      <c r="J33" s="1155"/>
      <c r="K33" s="1155"/>
      <c r="L33" s="1155"/>
      <c r="M33" s="1155"/>
      <c r="N33" s="1155"/>
      <c r="O33" s="1155"/>
    </row>
    <row r="34" spans="1:15" ht="5.0999999999999996" customHeight="1" x14ac:dyDescent="0.2"/>
    <row r="35" spans="1:15" x14ac:dyDescent="0.2">
      <c r="A35" s="592"/>
    </row>
  </sheetData>
  <mergeCells count="15">
    <mergeCell ref="A32:P32"/>
    <mergeCell ref="A33:O33"/>
    <mergeCell ref="A1:B1"/>
    <mergeCell ref="B8:B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</mergeCells>
  <phoneticPr fontId="1"/>
  <conditionalFormatting sqref="A5">
    <cfRule type="containsText" dxfId="2" priority="3" operator="containsText" text="FALSE">
      <formula>NOT(ISERROR(SEARCH("FALSE",A5)))</formula>
    </cfRule>
  </conditionalFormatting>
  <conditionalFormatting sqref="A1">
    <cfRule type="containsText" dxfId="1" priority="1" operator="containsText" text="FALSE">
      <formula>NOT(ISERROR(SEARCH("FALSE",A1)))</formula>
    </cfRule>
  </conditionalFormatting>
  <pageMargins left="0.59055118110236227" right="0.59055118110236227" top="0.47244094488188981" bottom="0.47244094488188981" header="0.51181102362204722" footer="0.19685039370078741"/>
  <pageSetup paperSize="9" scale="83" firstPageNumber="40" orientation="portrait" useFirstPageNumber="1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C6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3" width="30.6640625" customWidth="1"/>
    <col min="4" max="4" width="9.6640625" customWidth="1"/>
    <col min="5" max="8" width="5.88671875" customWidth="1"/>
  </cols>
  <sheetData>
    <row r="1" spans="1:3" ht="18" customHeight="1" thickBot="1" x14ac:dyDescent="0.25">
      <c r="A1" s="471" t="s">
        <v>843</v>
      </c>
    </row>
    <row r="2" spans="1:3" ht="2.7" customHeight="1" x14ac:dyDescent="0.2">
      <c r="A2" s="472"/>
      <c r="B2" s="593"/>
      <c r="C2" s="475"/>
    </row>
    <row r="3" spans="1:3" ht="100.2" customHeight="1" x14ac:dyDescent="0.2">
      <c r="A3" s="476"/>
      <c r="B3" s="916" t="s">
        <v>126</v>
      </c>
      <c r="C3" s="70" t="s">
        <v>127</v>
      </c>
    </row>
    <row r="4" spans="1:3" ht="2.7" customHeight="1" x14ac:dyDescent="0.2">
      <c r="A4" s="477"/>
      <c r="B4" s="986"/>
      <c r="C4" s="972"/>
    </row>
    <row r="5" spans="1:3" ht="14.1" customHeight="1" thickBot="1" x14ac:dyDescent="0.25">
      <c r="A5" s="478"/>
      <c r="B5" s="919" t="s">
        <v>758</v>
      </c>
      <c r="C5" s="479" t="s">
        <v>758</v>
      </c>
    </row>
    <row r="6" spans="1:3" ht="14.7" customHeight="1" x14ac:dyDescent="0.2">
      <c r="A6" s="91" t="s">
        <v>399</v>
      </c>
      <c r="B6" s="97">
        <v>28.8</v>
      </c>
      <c r="C6" s="98">
        <v>70.099999999999994</v>
      </c>
    </row>
    <row r="7" spans="1:3" ht="14.7" customHeight="1" x14ac:dyDescent="0.2">
      <c r="A7" s="91" t="s">
        <v>400</v>
      </c>
      <c r="B7" s="97">
        <v>29.6</v>
      </c>
      <c r="C7" s="98">
        <v>69.400000000000006</v>
      </c>
    </row>
    <row r="8" spans="1:3" ht="14.7" customHeight="1" x14ac:dyDescent="0.2">
      <c r="A8" s="91" t="s">
        <v>401</v>
      </c>
      <c r="B8" s="97">
        <v>32.5</v>
      </c>
      <c r="C8" s="98">
        <v>66.3</v>
      </c>
    </row>
    <row r="9" spans="1:3" ht="14.7" customHeight="1" x14ac:dyDescent="0.2">
      <c r="A9" s="91" t="s">
        <v>402</v>
      </c>
      <c r="B9" s="97">
        <v>32.4</v>
      </c>
      <c r="C9" s="98">
        <v>67.099999999999994</v>
      </c>
    </row>
    <row r="10" spans="1:3" ht="14.7" customHeight="1" x14ac:dyDescent="0.2">
      <c r="A10" s="91" t="s">
        <v>403</v>
      </c>
      <c r="B10" s="97">
        <v>31.6</v>
      </c>
      <c r="C10" s="98">
        <v>67.599999999999994</v>
      </c>
    </row>
    <row r="11" spans="1:3" ht="14.7" customHeight="1" x14ac:dyDescent="0.2">
      <c r="A11" s="91" t="s">
        <v>404</v>
      </c>
      <c r="B11" s="97">
        <v>32.5</v>
      </c>
      <c r="C11" s="98">
        <v>66.7</v>
      </c>
    </row>
    <row r="12" spans="1:3" ht="14.7" customHeight="1" x14ac:dyDescent="0.2">
      <c r="A12" s="91" t="s">
        <v>405</v>
      </c>
      <c r="B12" s="97">
        <v>32.1</v>
      </c>
      <c r="C12" s="98">
        <v>67.3</v>
      </c>
    </row>
    <row r="13" spans="1:3" ht="14.7" customHeight="1" x14ac:dyDescent="0.2">
      <c r="A13" s="91" t="s">
        <v>406</v>
      </c>
      <c r="B13" s="97">
        <v>34</v>
      </c>
      <c r="C13" s="98">
        <v>65.400000000000006</v>
      </c>
    </row>
    <row r="14" spans="1:3" ht="14.7" customHeight="1" x14ac:dyDescent="0.2">
      <c r="A14" s="91" t="s">
        <v>407</v>
      </c>
      <c r="B14" s="97">
        <v>33.6</v>
      </c>
      <c r="C14" s="98">
        <v>65.400000000000006</v>
      </c>
    </row>
    <row r="15" spans="1:3" ht="14.7" customHeight="1" x14ac:dyDescent="0.2">
      <c r="A15" s="91" t="s">
        <v>408</v>
      </c>
      <c r="B15" s="97">
        <v>32.6</v>
      </c>
      <c r="C15" s="98">
        <v>66.400000000000006</v>
      </c>
    </row>
    <row r="16" spans="1:3" ht="14.7" customHeight="1" x14ac:dyDescent="0.2">
      <c r="A16" s="91" t="s">
        <v>409</v>
      </c>
      <c r="B16" s="97">
        <v>35.6</v>
      </c>
      <c r="C16" s="98">
        <v>63.4</v>
      </c>
    </row>
    <row r="17" spans="1:3" ht="14.7" customHeight="1" x14ac:dyDescent="0.2">
      <c r="A17" s="91" t="s">
        <v>410</v>
      </c>
      <c r="B17" s="97">
        <v>38.4</v>
      </c>
      <c r="C17" s="98">
        <v>60.3</v>
      </c>
    </row>
    <row r="18" spans="1:3" ht="14.7" customHeight="1" x14ac:dyDescent="0.2">
      <c r="A18" s="91" t="s">
        <v>411</v>
      </c>
      <c r="B18" s="97">
        <v>37.9</v>
      </c>
      <c r="C18" s="98">
        <v>60.5</v>
      </c>
    </row>
    <row r="19" spans="1:3" ht="14.7" customHeight="1" x14ac:dyDescent="0.2">
      <c r="A19" s="91" t="s">
        <v>412</v>
      </c>
      <c r="B19" s="97">
        <v>40</v>
      </c>
      <c r="C19" s="98">
        <v>58.1</v>
      </c>
    </row>
    <row r="20" spans="1:3" ht="14.7" customHeight="1" x14ac:dyDescent="0.2">
      <c r="A20" s="91" t="s">
        <v>413</v>
      </c>
      <c r="B20" s="97">
        <v>41.8</v>
      </c>
      <c r="C20" s="98">
        <v>56.2</v>
      </c>
    </row>
    <row r="21" spans="1:3" ht="14.7" customHeight="1" x14ac:dyDescent="0.2">
      <c r="A21" s="91" t="s">
        <v>414</v>
      </c>
      <c r="B21" s="97">
        <v>45.4</v>
      </c>
      <c r="C21" s="98">
        <v>53.2</v>
      </c>
    </row>
    <row r="22" spans="1:3" ht="14.7" customHeight="1" x14ac:dyDescent="0.2">
      <c r="A22" s="91" t="s">
        <v>415</v>
      </c>
      <c r="B22" s="97">
        <v>47.6</v>
      </c>
      <c r="C22" s="98">
        <v>50.9</v>
      </c>
    </row>
    <row r="23" spans="1:3" ht="14.7" customHeight="1" x14ac:dyDescent="0.2">
      <c r="A23" s="91" t="s">
        <v>416</v>
      </c>
      <c r="B23" s="97">
        <v>46.8</v>
      </c>
      <c r="C23" s="98">
        <v>52.2</v>
      </c>
    </row>
    <row r="24" spans="1:3" ht="14.7" customHeight="1" x14ac:dyDescent="0.2">
      <c r="A24" s="91" t="s">
        <v>417</v>
      </c>
      <c r="B24" s="97">
        <v>44.2</v>
      </c>
      <c r="C24" s="98">
        <v>54.3</v>
      </c>
    </row>
    <row r="25" spans="1:3" ht="14.7" customHeight="1" x14ac:dyDescent="0.2">
      <c r="A25" s="91" t="s">
        <v>418</v>
      </c>
      <c r="B25" s="97">
        <v>46.2</v>
      </c>
      <c r="C25" s="98">
        <v>51.6</v>
      </c>
    </row>
    <row r="26" spans="1:3" ht="14.7" customHeight="1" x14ac:dyDescent="0.2">
      <c r="A26" s="91" t="s">
        <v>419</v>
      </c>
      <c r="B26" s="97">
        <v>44.1</v>
      </c>
      <c r="C26" s="98">
        <v>53.8</v>
      </c>
    </row>
    <row r="27" spans="1:3" ht="14.7" customHeight="1" x14ac:dyDescent="0.2">
      <c r="A27" s="91" t="s">
        <v>420</v>
      </c>
      <c r="B27" s="97">
        <v>36</v>
      </c>
      <c r="C27" s="98">
        <v>60.2</v>
      </c>
    </row>
    <row r="28" spans="1:3" ht="14.7" customHeight="1" x14ac:dyDescent="0.2">
      <c r="A28" s="91" t="s">
        <v>421</v>
      </c>
      <c r="B28" s="97">
        <v>34.200000000000003</v>
      </c>
      <c r="C28" s="98">
        <v>62.4</v>
      </c>
    </row>
    <row r="29" spans="1:3" ht="14.7" customHeight="1" x14ac:dyDescent="0.2">
      <c r="A29" s="91" t="s">
        <v>422</v>
      </c>
      <c r="B29" s="97">
        <v>37</v>
      </c>
      <c r="C29" s="98">
        <v>60.9</v>
      </c>
    </row>
    <row r="30" spans="1:3" ht="14.7" customHeight="1" x14ac:dyDescent="0.2">
      <c r="A30" s="91" t="s">
        <v>423</v>
      </c>
      <c r="B30" s="97">
        <v>41.9</v>
      </c>
      <c r="C30" s="98">
        <v>57</v>
      </c>
    </row>
    <row r="31" spans="1:3" ht="14.7" customHeight="1" x14ac:dyDescent="0.2">
      <c r="A31" s="91" t="s">
        <v>424</v>
      </c>
      <c r="B31" s="97">
        <v>43.9</v>
      </c>
      <c r="C31" s="98">
        <v>55.3</v>
      </c>
    </row>
    <row r="32" spans="1:3" ht="14.7" customHeight="1" x14ac:dyDescent="0.2">
      <c r="A32" s="91" t="s">
        <v>425</v>
      </c>
      <c r="B32" s="97">
        <v>46</v>
      </c>
      <c r="C32" s="98">
        <v>53.1</v>
      </c>
    </row>
    <row r="33" spans="1:3" ht="14.7" customHeight="1" x14ac:dyDescent="0.2">
      <c r="A33" s="91" t="s">
        <v>426</v>
      </c>
      <c r="B33" s="97">
        <v>45.8</v>
      </c>
      <c r="C33" s="98">
        <v>53.5</v>
      </c>
    </row>
    <row r="34" spans="1:3" ht="14.7" customHeight="1" x14ac:dyDescent="0.2">
      <c r="A34" s="91" t="s">
        <v>427</v>
      </c>
      <c r="B34" s="97">
        <v>42.2</v>
      </c>
      <c r="C34" s="98">
        <v>56.7</v>
      </c>
    </row>
    <row r="35" spans="1:3" ht="14.7" customHeight="1" x14ac:dyDescent="0.2">
      <c r="A35" s="91" t="s">
        <v>428</v>
      </c>
      <c r="B35" s="97">
        <v>48.3</v>
      </c>
      <c r="C35" s="98">
        <v>51.5</v>
      </c>
    </row>
    <row r="36" spans="1:3" ht="14.7" customHeight="1" x14ac:dyDescent="0.2">
      <c r="A36" s="91" t="s">
        <v>429</v>
      </c>
      <c r="B36" s="97">
        <v>46.3</v>
      </c>
      <c r="C36" s="98">
        <v>53.6</v>
      </c>
    </row>
    <row r="37" spans="1:3" ht="14.7" customHeight="1" x14ac:dyDescent="0.2">
      <c r="A37" s="91" t="s">
        <v>430</v>
      </c>
      <c r="B37" s="97">
        <v>45.1</v>
      </c>
      <c r="C37" s="98">
        <v>54.7</v>
      </c>
    </row>
    <row r="38" spans="1:3" ht="14.7" customHeight="1" x14ac:dyDescent="0.2">
      <c r="A38" s="91" t="s">
        <v>431</v>
      </c>
      <c r="B38" s="97">
        <v>42.6</v>
      </c>
      <c r="C38" s="98">
        <v>56.8</v>
      </c>
    </row>
    <row r="39" spans="1:3" ht="14.7" customHeight="1" x14ac:dyDescent="0.2">
      <c r="A39" s="91" t="s">
        <v>432</v>
      </c>
      <c r="B39" s="97">
        <v>43.8</v>
      </c>
      <c r="C39" s="98">
        <v>55.9</v>
      </c>
    </row>
    <row r="40" spans="1:3" ht="14.7" customHeight="1" x14ac:dyDescent="0.2">
      <c r="A40" s="91" t="s">
        <v>433</v>
      </c>
      <c r="B40" s="97">
        <v>43.9</v>
      </c>
      <c r="C40" s="98">
        <v>55.5</v>
      </c>
    </row>
    <row r="41" spans="1:3" ht="14.7" customHeight="1" x14ac:dyDescent="0.2">
      <c r="A41" s="91" t="s">
        <v>434</v>
      </c>
      <c r="B41" s="97">
        <v>41</v>
      </c>
      <c r="C41" s="98">
        <v>58.4</v>
      </c>
    </row>
    <row r="42" spans="1:3" ht="14.7" customHeight="1" x14ac:dyDescent="0.2">
      <c r="A42" s="480" t="s">
        <v>435</v>
      </c>
      <c r="B42" s="99">
        <v>40.4</v>
      </c>
      <c r="C42" s="100">
        <v>58.3</v>
      </c>
    </row>
    <row r="43" spans="1:3" ht="14.7" customHeight="1" x14ac:dyDescent="0.2">
      <c r="A43" s="91" t="s">
        <v>436</v>
      </c>
      <c r="B43" s="97">
        <v>41.7</v>
      </c>
      <c r="C43" s="98">
        <v>57.5</v>
      </c>
    </row>
    <row r="44" spans="1:3" ht="14.7" customHeight="1" x14ac:dyDescent="0.2">
      <c r="A44" s="91" t="s">
        <v>438</v>
      </c>
      <c r="B44" s="97">
        <v>42.5</v>
      </c>
      <c r="C44" s="98">
        <v>55.1</v>
      </c>
    </row>
    <row r="45" spans="1:3" ht="14.7" customHeight="1" x14ac:dyDescent="0.2">
      <c r="A45" s="480" t="s">
        <v>440</v>
      </c>
      <c r="B45" s="99">
        <v>43.3</v>
      </c>
      <c r="C45" s="100">
        <v>55.7</v>
      </c>
    </row>
    <row r="46" spans="1:3" ht="14.7" customHeight="1" x14ac:dyDescent="0.2">
      <c r="A46" s="91" t="s">
        <v>441</v>
      </c>
      <c r="B46" s="97">
        <v>43.5</v>
      </c>
      <c r="C46" s="98">
        <v>55.1</v>
      </c>
    </row>
    <row r="47" spans="1:3" ht="14.7" customHeight="1" x14ac:dyDescent="0.2">
      <c r="A47" s="91" t="s">
        <v>442</v>
      </c>
      <c r="B47" s="97">
        <v>41.1</v>
      </c>
      <c r="C47" s="98">
        <v>57.7</v>
      </c>
    </row>
    <row r="48" spans="1:3" ht="14.7" customHeight="1" x14ac:dyDescent="0.2">
      <c r="A48" s="91" t="s">
        <v>443</v>
      </c>
      <c r="B48" s="97">
        <v>43.1</v>
      </c>
      <c r="C48" s="98">
        <v>56.2</v>
      </c>
    </row>
    <row r="49" spans="1:3" ht="14.7" customHeight="1" x14ac:dyDescent="0.2">
      <c r="A49" s="91" t="s">
        <v>444</v>
      </c>
      <c r="B49" s="97">
        <v>39.700000000000003</v>
      </c>
      <c r="C49" s="98">
        <v>59.5</v>
      </c>
    </row>
    <row r="50" spans="1:3" ht="14.7" customHeight="1" x14ac:dyDescent="0.2">
      <c r="A50" s="91" t="s">
        <v>529</v>
      </c>
      <c r="B50" s="97">
        <v>39.9</v>
      </c>
      <c r="C50" s="98">
        <v>59.3</v>
      </c>
    </row>
    <row r="51" spans="1:3" ht="14.7" customHeight="1" x14ac:dyDescent="0.2">
      <c r="A51" s="91" t="s">
        <v>530</v>
      </c>
      <c r="B51" s="97">
        <v>40.200000000000003</v>
      </c>
      <c r="C51" s="98">
        <v>59</v>
      </c>
    </row>
    <row r="52" spans="1:3" ht="14.7" customHeight="1" x14ac:dyDescent="0.2">
      <c r="A52" s="91" t="s">
        <v>572</v>
      </c>
      <c r="B52" s="97">
        <v>39.799999999999997</v>
      </c>
      <c r="C52" s="98">
        <v>59</v>
      </c>
    </row>
    <row r="53" spans="1:3" ht="14.7" customHeight="1" x14ac:dyDescent="0.2">
      <c r="A53" s="91" t="s">
        <v>592</v>
      </c>
      <c r="B53" s="97">
        <v>40.700000000000003</v>
      </c>
      <c r="C53" s="98">
        <v>58.3</v>
      </c>
    </row>
    <row r="54" spans="1:3" ht="14.7" customHeight="1" x14ac:dyDescent="0.2">
      <c r="A54" s="497" t="s">
        <v>594</v>
      </c>
      <c r="B54" s="97">
        <v>39.200000000000003</v>
      </c>
      <c r="C54" s="98">
        <v>59.5</v>
      </c>
    </row>
    <row r="55" spans="1:3" ht="14.7" customHeight="1" x14ac:dyDescent="0.2">
      <c r="A55" s="497" t="s">
        <v>599</v>
      </c>
      <c r="B55" s="97">
        <v>38.6</v>
      </c>
      <c r="C55" s="98">
        <v>59.9</v>
      </c>
    </row>
    <row r="56" spans="1:3" ht="14.7" customHeight="1" x14ac:dyDescent="0.2">
      <c r="A56" s="91" t="s">
        <v>612</v>
      </c>
      <c r="B56" s="97">
        <v>39.700000000000003</v>
      </c>
      <c r="C56" s="98">
        <v>59.2</v>
      </c>
    </row>
    <row r="57" spans="1:3" ht="14.7" customHeight="1" x14ac:dyDescent="0.2">
      <c r="A57" s="91" t="s">
        <v>640</v>
      </c>
      <c r="B57" s="97">
        <v>40.9</v>
      </c>
      <c r="C57" s="98">
        <v>58.1</v>
      </c>
    </row>
    <row r="58" spans="1:3" ht="14.7" customHeight="1" x14ac:dyDescent="0.2">
      <c r="A58" s="480" t="s">
        <v>663</v>
      </c>
      <c r="B58" s="99">
        <v>41.8</v>
      </c>
      <c r="C58" s="100">
        <v>57.1</v>
      </c>
    </row>
    <row r="59" spans="1:3" ht="14.7" customHeight="1" x14ac:dyDescent="0.2">
      <c r="A59" s="480" t="s">
        <v>701</v>
      </c>
      <c r="B59" s="99">
        <v>42.9</v>
      </c>
      <c r="C59" s="100">
        <v>56.2</v>
      </c>
    </row>
    <row r="60" spans="1:3" ht="14.7" customHeight="1" x14ac:dyDescent="0.2">
      <c r="A60" s="91" t="s">
        <v>706</v>
      </c>
      <c r="B60" s="97">
        <v>22</v>
      </c>
      <c r="C60" s="98">
        <v>78</v>
      </c>
    </row>
    <row r="61" spans="1:3" ht="14.7" customHeight="1" x14ac:dyDescent="0.2">
      <c r="A61" s="91" t="s">
        <v>711</v>
      </c>
      <c r="B61" s="97">
        <v>20.399999999999999</v>
      </c>
      <c r="C61" s="98">
        <v>79.599999999999994</v>
      </c>
    </row>
    <row r="62" spans="1:3" ht="14.7" customHeight="1" x14ac:dyDescent="0.2">
      <c r="A62" s="91" t="s">
        <v>813</v>
      </c>
      <c r="B62" s="97">
        <v>19.399999999999999</v>
      </c>
      <c r="C62" s="98">
        <v>80.599999999999994</v>
      </c>
    </row>
    <row r="63" spans="1:3" ht="14.7" customHeight="1" thickBot="1" x14ac:dyDescent="0.25">
      <c r="A63" s="493" t="s">
        <v>821</v>
      </c>
      <c r="B63" s="648">
        <v>19.5</v>
      </c>
      <c r="C63" s="649">
        <v>80.5</v>
      </c>
    </row>
    <row r="64" spans="1:3" x14ac:dyDescent="0.2">
      <c r="A64" s="55"/>
    </row>
    <row r="65" spans="1:1" x14ac:dyDescent="0.2">
      <c r="A65" s="55"/>
    </row>
    <row r="66" spans="1:1" x14ac:dyDescent="0.2">
      <c r="A66" s="55"/>
    </row>
  </sheetData>
  <phoneticPr fontId="1"/>
  <pageMargins left="0.59055118110236227" right="0.59055118110236227" top="0.47244094488188981" bottom="0.47244094488188981" header="0.51181102362204722" footer="0.19685039370078741"/>
  <pageSetup paperSize="9" scale="84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72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3" width="7.33203125" customWidth="1"/>
    <col min="14" max="14" width="2.6640625" customWidth="1"/>
  </cols>
  <sheetData>
    <row r="1" spans="1:13" ht="20.100000000000001" customHeight="1" thickBot="1" x14ac:dyDescent="0.25">
      <c r="A1" s="471" t="s">
        <v>844</v>
      </c>
    </row>
    <row r="2" spans="1:13" ht="2.7" customHeight="1" x14ac:dyDescent="0.2">
      <c r="A2" s="472"/>
      <c r="B2" s="568"/>
      <c r="C2" s="568"/>
      <c r="D2" s="474"/>
      <c r="E2" s="474"/>
      <c r="F2" s="474"/>
      <c r="G2" s="474"/>
      <c r="H2" s="474"/>
      <c r="I2" s="474"/>
      <c r="J2" s="474"/>
      <c r="K2" s="474"/>
      <c r="L2" s="612"/>
      <c r="M2" s="475"/>
    </row>
    <row r="3" spans="1:13" ht="15" customHeight="1" x14ac:dyDescent="0.15">
      <c r="A3" s="477"/>
      <c r="B3" s="669">
        <v>50</v>
      </c>
      <c r="C3" s="11">
        <v>50</v>
      </c>
      <c r="D3" s="11">
        <v>100</v>
      </c>
      <c r="E3" s="11">
        <v>200</v>
      </c>
      <c r="F3" s="12">
        <v>300</v>
      </c>
      <c r="G3" s="12">
        <v>500</v>
      </c>
      <c r="H3" s="12">
        <v>700</v>
      </c>
      <c r="I3" s="12">
        <v>1000</v>
      </c>
      <c r="J3" s="12">
        <v>1500</v>
      </c>
      <c r="K3" s="12">
        <v>2000</v>
      </c>
      <c r="L3" s="1211" t="s">
        <v>18</v>
      </c>
      <c r="M3" s="1165" t="s">
        <v>22</v>
      </c>
    </row>
    <row r="4" spans="1:13" ht="15" customHeight="1" x14ac:dyDescent="0.2">
      <c r="A4" s="477"/>
      <c r="B4" s="634"/>
      <c r="C4" s="618" t="s">
        <v>759</v>
      </c>
      <c r="D4" s="618" t="s">
        <v>759</v>
      </c>
      <c r="E4" s="618" t="s">
        <v>718</v>
      </c>
      <c r="F4" s="618" t="s">
        <v>759</v>
      </c>
      <c r="G4" s="618" t="s">
        <v>759</v>
      </c>
      <c r="H4" s="618" t="s">
        <v>759</v>
      </c>
      <c r="I4" s="618" t="s">
        <v>54</v>
      </c>
      <c r="J4" s="618" t="s">
        <v>759</v>
      </c>
      <c r="K4" s="635"/>
      <c r="L4" s="1211"/>
      <c r="M4" s="1218"/>
    </row>
    <row r="5" spans="1:13" ht="17.100000000000001" customHeight="1" x14ac:dyDescent="0.2">
      <c r="A5" s="477"/>
      <c r="B5" s="906" t="s">
        <v>21</v>
      </c>
      <c r="C5" s="13">
        <v>100</v>
      </c>
      <c r="D5" s="13">
        <v>200</v>
      </c>
      <c r="E5" s="13">
        <v>300</v>
      </c>
      <c r="F5" s="14">
        <v>500</v>
      </c>
      <c r="G5" s="14">
        <v>700</v>
      </c>
      <c r="H5" s="14">
        <v>1000</v>
      </c>
      <c r="I5" s="14">
        <v>1500</v>
      </c>
      <c r="J5" s="14">
        <v>2000</v>
      </c>
      <c r="K5" s="14" t="s">
        <v>21</v>
      </c>
      <c r="L5" s="1211"/>
      <c r="M5" s="1218"/>
    </row>
    <row r="6" spans="1:13" ht="30" customHeight="1" x14ac:dyDescent="0.2">
      <c r="A6" s="477"/>
      <c r="B6" s="403" t="s">
        <v>16</v>
      </c>
      <c r="C6" s="404" t="s">
        <v>337</v>
      </c>
      <c r="D6" s="404" t="s">
        <v>337</v>
      </c>
      <c r="E6" s="404" t="s">
        <v>337</v>
      </c>
      <c r="F6" s="404" t="s">
        <v>337</v>
      </c>
      <c r="G6" s="404" t="s">
        <v>337</v>
      </c>
      <c r="H6" s="404" t="s">
        <v>337</v>
      </c>
      <c r="I6" s="404" t="s">
        <v>337</v>
      </c>
      <c r="J6" s="404" t="s">
        <v>337</v>
      </c>
      <c r="K6" s="404" t="s">
        <v>17</v>
      </c>
      <c r="L6" s="1211"/>
      <c r="M6" s="1218"/>
    </row>
    <row r="7" spans="1:13" ht="2.7" customHeight="1" x14ac:dyDescent="0.2">
      <c r="A7" s="477"/>
      <c r="B7" s="677"/>
      <c r="C7" s="677"/>
      <c r="D7" s="3"/>
      <c r="E7" s="3"/>
      <c r="F7" s="3"/>
      <c r="G7" s="3"/>
      <c r="H7" s="3"/>
      <c r="I7" s="3"/>
      <c r="J7" s="3"/>
      <c r="K7" s="3"/>
      <c r="L7" s="636"/>
      <c r="M7" s="637"/>
    </row>
    <row r="8" spans="1:13" ht="14.85" customHeight="1" thickBot="1" x14ac:dyDescent="0.25">
      <c r="A8" s="478"/>
      <c r="B8" s="573" t="s">
        <v>748</v>
      </c>
      <c r="C8" s="574" t="s">
        <v>748</v>
      </c>
      <c r="D8" s="574" t="s">
        <v>720</v>
      </c>
      <c r="E8" s="574" t="s">
        <v>714</v>
      </c>
      <c r="F8" s="574" t="s">
        <v>733</v>
      </c>
      <c r="G8" s="574" t="s">
        <v>760</v>
      </c>
      <c r="H8" s="574" t="s">
        <v>714</v>
      </c>
      <c r="I8" s="574" t="s">
        <v>760</v>
      </c>
      <c r="J8" s="574" t="s">
        <v>714</v>
      </c>
      <c r="K8" s="574" t="s">
        <v>760</v>
      </c>
      <c r="L8" s="575" t="s">
        <v>21</v>
      </c>
      <c r="M8" s="576" t="s">
        <v>21</v>
      </c>
    </row>
    <row r="9" spans="1:13" ht="14.7" customHeight="1" x14ac:dyDescent="0.2">
      <c r="A9" s="577"/>
      <c r="B9" s="641"/>
      <c r="C9" s="642"/>
      <c r="D9" s="25" t="s">
        <v>128</v>
      </c>
      <c r="E9" s="579"/>
      <c r="F9" s="579"/>
      <c r="G9" s="579"/>
      <c r="H9" s="579"/>
      <c r="I9" s="579"/>
      <c r="J9" s="579"/>
      <c r="K9" s="580"/>
      <c r="L9" s="643"/>
      <c r="M9" s="644"/>
    </row>
    <row r="10" spans="1:13" ht="13.5" customHeight="1" x14ac:dyDescent="0.2">
      <c r="A10" s="645" t="s">
        <v>399</v>
      </c>
      <c r="B10" s="290">
        <v>77.8</v>
      </c>
      <c r="C10" s="289">
        <v>9.6999999999999993</v>
      </c>
      <c r="D10" s="291">
        <v>9</v>
      </c>
      <c r="E10" s="37"/>
      <c r="F10" s="37"/>
      <c r="G10" s="37"/>
      <c r="H10" s="37"/>
      <c r="I10" s="37"/>
      <c r="J10" s="37"/>
      <c r="K10" s="38"/>
      <c r="L10" s="102" t="s">
        <v>548</v>
      </c>
      <c r="M10" s="101" t="s">
        <v>552</v>
      </c>
    </row>
    <row r="11" spans="1:13" ht="13.5" customHeight="1" x14ac:dyDescent="0.2">
      <c r="A11" s="497" t="s">
        <v>400</v>
      </c>
      <c r="B11" s="290">
        <v>75</v>
      </c>
      <c r="C11" s="289">
        <v>11.8</v>
      </c>
      <c r="D11" s="291">
        <v>10.8</v>
      </c>
      <c r="E11" s="37"/>
      <c r="F11" s="37"/>
      <c r="G11" s="37"/>
      <c r="H11" s="37"/>
      <c r="I11" s="37"/>
      <c r="J11" s="37"/>
      <c r="K11" s="38"/>
      <c r="L11" s="325">
        <v>35</v>
      </c>
      <c r="M11" s="101" t="s">
        <v>552</v>
      </c>
    </row>
    <row r="12" spans="1:13" ht="13.5" customHeight="1" x14ac:dyDescent="0.2">
      <c r="A12" s="497" t="s">
        <v>401</v>
      </c>
      <c r="B12" s="290">
        <v>67.099999999999994</v>
      </c>
      <c r="C12" s="289">
        <v>15</v>
      </c>
      <c r="D12" s="292">
        <v>13.2</v>
      </c>
      <c r="E12" s="39"/>
      <c r="F12" s="39"/>
      <c r="G12" s="39"/>
      <c r="H12" s="39"/>
      <c r="I12" s="39"/>
      <c r="J12" s="39"/>
      <c r="K12" s="40"/>
      <c r="L12" s="325">
        <v>45</v>
      </c>
      <c r="M12" s="101" t="s">
        <v>552</v>
      </c>
    </row>
    <row r="13" spans="1:13" ht="14.7" customHeight="1" x14ac:dyDescent="0.2">
      <c r="A13" s="497"/>
      <c r="B13" s="450"/>
      <c r="C13" s="289"/>
      <c r="D13" s="293"/>
      <c r="E13" s="30" t="s">
        <v>129</v>
      </c>
      <c r="F13" s="646"/>
      <c r="G13" s="42"/>
      <c r="H13" s="42"/>
      <c r="I13" s="42"/>
      <c r="J13" s="42"/>
      <c r="K13" s="43"/>
      <c r="L13" s="325"/>
      <c r="M13" s="101"/>
    </row>
    <row r="14" spans="1:13" ht="13.5" customHeight="1" x14ac:dyDescent="0.2">
      <c r="A14" s="497" t="s">
        <v>402</v>
      </c>
      <c r="B14" s="294">
        <v>61.6</v>
      </c>
      <c r="C14" s="289">
        <v>13</v>
      </c>
      <c r="D14" s="289">
        <v>11.3</v>
      </c>
      <c r="E14" s="294">
        <v>9.3000000000000007</v>
      </c>
      <c r="F14" s="37"/>
      <c r="G14" s="37"/>
      <c r="H14" s="37"/>
      <c r="I14" s="37"/>
      <c r="J14" s="37"/>
      <c r="K14" s="38"/>
      <c r="L14" s="325">
        <v>63</v>
      </c>
      <c r="M14" s="101" t="s">
        <v>552</v>
      </c>
    </row>
    <row r="15" spans="1:13" ht="13.5" customHeight="1" x14ac:dyDescent="0.2">
      <c r="A15" s="583" t="s">
        <v>403</v>
      </c>
      <c r="B15" s="294">
        <v>59.5</v>
      </c>
      <c r="C15" s="289">
        <v>13.2</v>
      </c>
      <c r="D15" s="289">
        <v>11.7</v>
      </c>
      <c r="E15" s="294">
        <v>10.7</v>
      </c>
      <c r="F15" s="37"/>
      <c r="G15" s="37"/>
      <c r="H15" s="37"/>
      <c r="I15" s="37"/>
      <c r="J15" s="37"/>
      <c r="K15" s="38"/>
      <c r="L15" s="325">
        <v>69</v>
      </c>
      <c r="M15" s="101" t="s">
        <v>552</v>
      </c>
    </row>
    <row r="16" spans="1:13" ht="13.5" customHeight="1" x14ac:dyDescent="0.2">
      <c r="A16" s="583" t="s">
        <v>404</v>
      </c>
      <c r="B16" s="294">
        <v>51.5</v>
      </c>
      <c r="C16" s="289">
        <v>17</v>
      </c>
      <c r="D16" s="289">
        <v>14.3</v>
      </c>
      <c r="E16" s="298">
        <v>13.1</v>
      </c>
      <c r="F16" s="39"/>
      <c r="G16" s="39"/>
      <c r="H16" s="39"/>
      <c r="I16" s="39"/>
      <c r="J16" s="39"/>
      <c r="K16" s="40"/>
      <c r="L16" s="325">
        <v>84</v>
      </c>
      <c r="M16" s="101" t="s">
        <v>552</v>
      </c>
    </row>
    <row r="17" spans="1:13" ht="14.7" customHeight="1" x14ac:dyDescent="0.2">
      <c r="A17" s="583"/>
      <c r="B17" s="294"/>
      <c r="C17" s="289"/>
      <c r="D17" s="289"/>
      <c r="E17" s="289"/>
      <c r="F17" s="30" t="s">
        <v>130</v>
      </c>
      <c r="G17" s="42"/>
      <c r="H17" s="42"/>
      <c r="I17" s="42"/>
      <c r="J17" s="42"/>
      <c r="K17" s="43"/>
      <c r="L17" s="325"/>
      <c r="M17" s="101"/>
    </row>
    <row r="18" spans="1:13" ht="13.5" customHeight="1" x14ac:dyDescent="0.2">
      <c r="A18" s="583" t="s">
        <v>405</v>
      </c>
      <c r="B18" s="294">
        <v>46.5</v>
      </c>
      <c r="C18" s="289">
        <v>13.2</v>
      </c>
      <c r="D18" s="289">
        <v>15.5</v>
      </c>
      <c r="E18" s="289">
        <v>8.5</v>
      </c>
      <c r="F18" s="298">
        <v>13.2</v>
      </c>
      <c r="G18" s="29"/>
      <c r="H18" s="29"/>
      <c r="I18" s="39"/>
      <c r="J18" s="39"/>
      <c r="K18" s="40"/>
      <c r="L18" s="325">
        <v>132</v>
      </c>
      <c r="M18" s="101" t="s">
        <v>552</v>
      </c>
    </row>
    <row r="19" spans="1:13" ht="14.7" customHeight="1" x14ac:dyDescent="0.2">
      <c r="A19" s="583"/>
      <c r="B19" s="219"/>
      <c r="C19" s="275"/>
      <c r="D19" s="275"/>
      <c r="E19" s="275"/>
      <c r="F19" s="275"/>
      <c r="G19" s="30" t="s">
        <v>107</v>
      </c>
      <c r="H19" s="47"/>
      <c r="I19" s="47"/>
      <c r="J19" s="42"/>
      <c r="K19" s="48"/>
      <c r="L19" s="326"/>
      <c r="M19" s="101"/>
    </row>
    <row r="20" spans="1:13" ht="13.5" customHeight="1" x14ac:dyDescent="0.2">
      <c r="A20" s="583" t="s">
        <v>406</v>
      </c>
      <c r="B20" s="219">
        <v>43.6</v>
      </c>
      <c r="C20" s="275">
        <v>13.5</v>
      </c>
      <c r="D20" s="275">
        <v>14.5</v>
      </c>
      <c r="E20" s="275">
        <v>8.9</v>
      </c>
      <c r="F20" s="275">
        <v>7.4</v>
      </c>
      <c r="G20" s="219">
        <v>9.1</v>
      </c>
      <c r="H20" s="224"/>
      <c r="I20" s="26"/>
      <c r="J20" s="26"/>
      <c r="K20" s="44"/>
      <c r="L20" s="326">
        <v>162</v>
      </c>
      <c r="M20" s="101" t="s">
        <v>552</v>
      </c>
    </row>
    <row r="21" spans="1:13" ht="13.5" customHeight="1" x14ac:dyDescent="0.2">
      <c r="A21" s="583" t="s">
        <v>407</v>
      </c>
      <c r="B21" s="219">
        <v>37.799999999999997</v>
      </c>
      <c r="C21" s="275">
        <v>14.7</v>
      </c>
      <c r="D21" s="275">
        <v>14</v>
      </c>
      <c r="E21" s="275">
        <v>9.3000000000000007</v>
      </c>
      <c r="F21" s="275">
        <v>9.9</v>
      </c>
      <c r="G21" s="219">
        <v>10.3</v>
      </c>
      <c r="H21" s="224"/>
      <c r="I21" s="26"/>
      <c r="J21" s="26"/>
      <c r="K21" s="44"/>
      <c r="L21" s="326">
        <v>183</v>
      </c>
      <c r="M21" s="101" t="s">
        <v>552</v>
      </c>
    </row>
    <row r="22" spans="1:13" ht="13.5" customHeight="1" x14ac:dyDescent="0.2">
      <c r="A22" s="583" t="s">
        <v>408</v>
      </c>
      <c r="B22" s="219">
        <v>33.5</v>
      </c>
      <c r="C22" s="275">
        <v>14.7</v>
      </c>
      <c r="D22" s="275">
        <v>14.8</v>
      </c>
      <c r="E22" s="275">
        <v>8.6999999999999993</v>
      </c>
      <c r="F22" s="275">
        <v>10.3</v>
      </c>
      <c r="G22" s="219">
        <v>15</v>
      </c>
      <c r="H22" s="224"/>
      <c r="I22" s="26"/>
      <c r="J22" s="26"/>
      <c r="K22" s="44"/>
      <c r="L22" s="326">
        <v>211</v>
      </c>
      <c r="M22" s="101" t="s">
        <v>552</v>
      </c>
    </row>
    <row r="23" spans="1:13" ht="13.5" customHeight="1" x14ac:dyDescent="0.2">
      <c r="A23" s="583" t="s">
        <v>409</v>
      </c>
      <c r="B23" s="219">
        <v>27.1</v>
      </c>
      <c r="C23" s="275">
        <v>12.1</v>
      </c>
      <c r="D23" s="275">
        <v>13</v>
      </c>
      <c r="E23" s="275">
        <v>9.6</v>
      </c>
      <c r="F23" s="275">
        <v>14</v>
      </c>
      <c r="G23" s="220">
        <v>20.399999999999999</v>
      </c>
      <c r="H23" s="405"/>
      <c r="I23" s="29"/>
      <c r="J23" s="29"/>
      <c r="K23" s="45"/>
      <c r="L23" s="326">
        <v>269</v>
      </c>
      <c r="M23" s="101" t="s">
        <v>552</v>
      </c>
    </row>
    <row r="24" spans="1:13" ht="14.7" customHeight="1" x14ac:dyDescent="0.2">
      <c r="A24" s="583"/>
      <c r="B24" s="219"/>
      <c r="C24" s="275"/>
      <c r="D24" s="275"/>
      <c r="E24" s="275"/>
      <c r="F24" s="275"/>
      <c r="G24" s="275"/>
      <c r="H24" s="224"/>
      <c r="I24" s="30" t="s">
        <v>131</v>
      </c>
      <c r="J24" s="47"/>
      <c r="K24" s="48"/>
      <c r="L24" s="326"/>
      <c r="M24" s="101"/>
    </row>
    <row r="25" spans="1:13" ht="13.5" customHeight="1" x14ac:dyDescent="0.2">
      <c r="A25" s="583" t="s">
        <v>410</v>
      </c>
      <c r="B25" s="219">
        <v>28</v>
      </c>
      <c r="C25" s="275">
        <v>12.3</v>
      </c>
      <c r="D25" s="275">
        <v>12.8</v>
      </c>
      <c r="E25" s="275">
        <v>9.1</v>
      </c>
      <c r="F25" s="275">
        <v>12</v>
      </c>
      <c r="G25" s="275">
        <v>9.1</v>
      </c>
      <c r="H25" s="224">
        <v>7.6</v>
      </c>
      <c r="I25" s="219">
        <v>6.3</v>
      </c>
      <c r="J25" s="26"/>
      <c r="K25" s="44"/>
      <c r="L25" s="326">
        <v>292</v>
      </c>
      <c r="M25" s="101" t="s">
        <v>552</v>
      </c>
    </row>
    <row r="26" spans="1:13" ht="13.5" customHeight="1" x14ac:dyDescent="0.2">
      <c r="A26" s="497" t="s">
        <v>411</v>
      </c>
      <c r="B26" s="219">
        <v>23.8</v>
      </c>
      <c r="C26" s="275">
        <v>10.5</v>
      </c>
      <c r="D26" s="275">
        <v>12.4</v>
      </c>
      <c r="E26" s="275">
        <v>9.3000000000000007</v>
      </c>
      <c r="F26" s="275">
        <v>13.2</v>
      </c>
      <c r="G26" s="275">
        <v>10.199999999999999</v>
      </c>
      <c r="H26" s="224">
        <v>7.3</v>
      </c>
      <c r="I26" s="219">
        <v>9.8000000000000007</v>
      </c>
      <c r="J26" s="26"/>
      <c r="K26" s="44"/>
      <c r="L26" s="326">
        <v>354</v>
      </c>
      <c r="M26" s="101" t="s">
        <v>552</v>
      </c>
    </row>
    <row r="27" spans="1:13" ht="13.5" customHeight="1" x14ac:dyDescent="0.2">
      <c r="A27" s="497" t="s">
        <v>412</v>
      </c>
      <c r="B27" s="219">
        <v>24.6</v>
      </c>
      <c r="C27" s="275">
        <v>10.4</v>
      </c>
      <c r="D27" s="275">
        <v>10.8</v>
      </c>
      <c r="E27" s="275">
        <v>8.6999999999999993</v>
      </c>
      <c r="F27" s="275">
        <v>12.1</v>
      </c>
      <c r="G27" s="275">
        <v>10.6</v>
      </c>
      <c r="H27" s="224">
        <v>7.5</v>
      </c>
      <c r="I27" s="219">
        <v>11.4</v>
      </c>
      <c r="J27" s="26"/>
      <c r="K27" s="44"/>
      <c r="L27" s="326">
        <v>405</v>
      </c>
      <c r="M27" s="101" t="s">
        <v>552</v>
      </c>
    </row>
    <row r="28" spans="1:13" ht="13.5" customHeight="1" x14ac:dyDescent="0.2">
      <c r="A28" s="497" t="s">
        <v>413</v>
      </c>
      <c r="B28" s="219">
        <v>21.4</v>
      </c>
      <c r="C28" s="275">
        <v>10.5</v>
      </c>
      <c r="D28" s="275">
        <v>11.6</v>
      </c>
      <c r="E28" s="275">
        <v>7.8</v>
      </c>
      <c r="F28" s="275">
        <v>11.2</v>
      </c>
      <c r="G28" s="275">
        <v>9</v>
      </c>
      <c r="H28" s="224">
        <v>8.9</v>
      </c>
      <c r="I28" s="220">
        <v>13.2</v>
      </c>
      <c r="J28" s="29"/>
      <c r="K28" s="45"/>
      <c r="L28" s="326">
        <v>420</v>
      </c>
      <c r="M28" s="101" t="s">
        <v>552</v>
      </c>
    </row>
    <row r="29" spans="1:13" ht="14.7" customHeight="1" x14ac:dyDescent="0.2">
      <c r="A29" s="497"/>
      <c r="B29" s="219"/>
      <c r="C29" s="275"/>
      <c r="D29" s="275"/>
      <c r="E29" s="275"/>
      <c r="F29" s="275"/>
      <c r="G29" s="275"/>
      <c r="H29" s="224"/>
      <c r="I29" s="219"/>
      <c r="J29" s="30" t="s">
        <v>132</v>
      </c>
      <c r="K29" s="48"/>
      <c r="L29" s="326"/>
      <c r="M29" s="101"/>
    </row>
    <row r="30" spans="1:13" ht="13.5" customHeight="1" x14ac:dyDescent="0.2">
      <c r="A30" s="497" t="s">
        <v>414</v>
      </c>
      <c r="B30" s="219">
        <v>19.3</v>
      </c>
      <c r="C30" s="275">
        <v>10.3</v>
      </c>
      <c r="D30" s="275">
        <v>11.6</v>
      </c>
      <c r="E30" s="275">
        <v>7.8</v>
      </c>
      <c r="F30" s="275">
        <v>12</v>
      </c>
      <c r="G30" s="275">
        <v>10.8</v>
      </c>
      <c r="H30" s="224">
        <v>8.6999999999999993</v>
      </c>
      <c r="I30" s="219">
        <v>8.8000000000000007</v>
      </c>
      <c r="J30" s="219">
        <v>5.7</v>
      </c>
      <c r="K30" s="299"/>
      <c r="L30" s="326">
        <v>452</v>
      </c>
      <c r="M30" s="101" t="s">
        <v>552</v>
      </c>
    </row>
    <row r="31" spans="1:13" ht="13.5" customHeight="1" x14ac:dyDescent="0.2">
      <c r="A31" s="497" t="s">
        <v>415</v>
      </c>
      <c r="B31" s="219">
        <v>18.8</v>
      </c>
      <c r="C31" s="275">
        <v>10.6</v>
      </c>
      <c r="D31" s="275">
        <v>11.4</v>
      </c>
      <c r="E31" s="275">
        <v>8.6</v>
      </c>
      <c r="F31" s="275">
        <v>12.1</v>
      </c>
      <c r="G31" s="275">
        <v>9.1</v>
      </c>
      <c r="H31" s="224">
        <v>8.8000000000000007</v>
      </c>
      <c r="I31" s="219">
        <v>9.6999999999999993</v>
      </c>
      <c r="J31" s="219">
        <v>6.2</v>
      </c>
      <c r="K31" s="299"/>
      <c r="L31" s="326">
        <v>460</v>
      </c>
      <c r="M31" s="101" t="s">
        <v>552</v>
      </c>
    </row>
    <row r="32" spans="1:13" ht="13.5" customHeight="1" x14ac:dyDescent="0.2">
      <c r="A32" s="497" t="s">
        <v>416</v>
      </c>
      <c r="B32" s="219">
        <v>18.100000000000001</v>
      </c>
      <c r="C32" s="275">
        <v>10</v>
      </c>
      <c r="D32" s="275">
        <v>12.1</v>
      </c>
      <c r="E32" s="275">
        <v>7.6</v>
      </c>
      <c r="F32" s="275">
        <v>10.7</v>
      </c>
      <c r="G32" s="275">
        <v>11</v>
      </c>
      <c r="H32" s="224">
        <v>9.1</v>
      </c>
      <c r="I32" s="219">
        <v>10.9</v>
      </c>
      <c r="J32" s="219">
        <v>6.3</v>
      </c>
      <c r="K32" s="299"/>
      <c r="L32" s="326">
        <v>486</v>
      </c>
      <c r="M32" s="101" t="s">
        <v>552</v>
      </c>
    </row>
    <row r="33" spans="1:13" ht="13.5" customHeight="1" x14ac:dyDescent="0.2">
      <c r="A33" s="497" t="s">
        <v>417</v>
      </c>
      <c r="B33" s="219">
        <v>14.1</v>
      </c>
      <c r="C33" s="275">
        <v>9.8000000000000007</v>
      </c>
      <c r="D33" s="275">
        <v>11.6</v>
      </c>
      <c r="E33" s="275">
        <v>8.9</v>
      </c>
      <c r="F33" s="275">
        <v>11.3</v>
      </c>
      <c r="G33" s="275">
        <v>11.1</v>
      </c>
      <c r="H33" s="224">
        <v>9.6</v>
      </c>
      <c r="I33" s="219">
        <v>9.6999999999999993</v>
      </c>
      <c r="J33" s="219">
        <v>8.3000000000000007</v>
      </c>
      <c r="K33" s="299"/>
      <c r="L33" s="326">
        <v>538</v>
      </c>
      <c r="M33" s="101" t="s">
        <v>552</v>
      </c>
    </row>
    <row r="34" spans="1:13" ht="13.5" customHeight="1" x14ac:dyDescent="0.2">
      <c r="A34" s="497" t="s">
        <v>418</v>
      </c>
      <c r="B34" s="219">
        <v>13.4</v>
      </c>
      <c r="C34" s="275">
        <v>9.1</v>
      </c>
      <c r="D34" s="275">
        <v>10.9</v>
      </c>
      <c r="E34" s="275">
        <v>7.3</v>
      </c>
      <c r="F34" s="275">
        <v>12.1</v>
      </c>
      <c r="G34" s="275">
        <v>9.6999999999999993</v>
      </c>
      <c r="H34" s="224">
        <v>11.1</v>
      </c>
      <c r="I34" s="219">
        <v>11.2</v>
      </c>
      <c r="J34" s="219">
        <v>8.9</v>
      </c>
      <c r="K34" s="299"/>
      <c r="L34" s="326">
        <v>570</v>
      </c>
      <c r="M34" s="101" t="s">
        <v>552</v>
      </c>
    </row>
    <row r="35" spans="1:13" ht="13.5" customHeight="1" x14ac:dyDescent="0.2">
      <c r="A35" s="497" t="s">
        <v>419</v>
      </c>
      <c r="B35" s="219">
        <v>11.9</v>
      </c>
      <c r="C35" s="275">
        <v>8.6</v>
      </c>
      <c r="D35" s="275">
        <v>10.8</v>
      </c>
      <c r="E35" s="275">
        <v>7.8</v>
      </c>
      <c r="F35" s="275">
        <v>11.6</v>
      </c>
      <c r="G35" s="275">
        <v>11.3</v>
      </c>
      <c r="H35" s="224">
        <v>9.3000000000000007</v>
      </c>
      <c r="I35" s="219">
        <v>10.6</v>
      </c>
      <c r="J35" s="219">
        <v>10.1</v>
      </c>
      <c r="K35" s="299"/>
      <c r="L35" s="326">
        <v>613</v>
      </c>
      <c r="M35" s="101" t="s">
        <v>552</v>
      </c>
    </row>
    <row r="36" spans="1:13" ht="13.5" customHeight="1" x14ac:dyDescent="0.2">
      <c r="A36" s="497" t="s">
        <v>420</v>
      </c>
      <c r="B36" s="219">
        <v>10.4</v>
      </c>
      <c r="C36" s="275">
        <v>7.7</v>
      </c>
      <c r="D36" s="275">
        <v>9.6</v>
      </c>
      <c r="E36" s="275">
        <v>7.3</v>
      </c>
      <c r="F36" s="275">
        <v>10.199999999999999</v>
      </c>
      <c r="G36" s="275">
        <v>10.199999999999999</v>
      </c>
      <c r="H36" s="224">
        <v>10.5</v>
      </c>
      <c r="I36" s="219">
        <v>12</v>
      </c>
      <c r="J36" s="219">
        <v>11.9</v>
      </c>
      <c r="K36" s="299"/>
      <c r="L36" s="326">
        <v>722</v>
      </c>
      <c r="M36" s="101" t="s">
        <v>552</v>
      </c>
    </row>
    <row r="37" spans="1:13" ht="13.5" customHeight="1" x14ac:dyDescent="0.2">
      <c r="A37" s="497" t="s">
        <v>421</v>
      </c>
      <c r="B37" s="219">
        <v>11.8</v>
      </c>
      <c r="C37" s="275">
        <v>7.4</v>
      </c>
      <c r="D37" s="275">
        <v>11.6</v>
      </c>
      <c r="E37" s="275">
        <v>6.5</v>
      </c>
      <c r="F37" s="275">
        <v>10.199999999999999</v>
      </c>
      <c r="G37" s="275">
        <v>11.5</v>
      </c>
      <c r="H37" s="224">
        <v>9.1999999999999993</v>
      </c>
      <c r="I37" s="219">
        <v>11.8</v>
      </c>
      <c r="J37" s="219">
        <v>10.8</v>
      </c>
      <c r="K37" s="299"/>
      <c r="L37" s="326">
        <v>637</v>
      </c>
      <c r="M37" s="101" t="s">
        <v>552</v>
      </c>
    </row>
    <row r="38" spans="1:13" ht="13.5" customHeight="1" x14ac:dyDescent="0.2">
      <c r="A38" s="497" t="s">
        <v>422</v>
      </c>
      <c r="B38" s="219">
        <v>11.2</v>
      </c>
      <c r="C38" s="275">
        <v>6.8</v>
      </c>
      <c r="D38" s="275">
        <v>11.6</v>
      </c>
      <c r="E38" s="275">
        <v>6.5</v>
      </c>
      <c r="F38" s="275">
        <v>11.1</v>
      </c>
      <c r="G38" s="275">
        <v>8.6</v>
      </c>
      <c r="H38" s="224">
        <v>8.9</v>
      </c>
      <c r="I38" s="219">
        <v>11</v>
      </c>
      <c r="J38" s="220">
        <v>14.3</v>
      </c>
      <c r="K38" s="300"/>
      <c r="L38" s="326">
        <v>813</v>
      </c>
      <c r="M38" s="101" t="s">
        <v>552</v>
      </c>
    </row>
    <row r="39" spans="1:13" ht="13.5" customHeight="1" x14ac:dyDescent="0.2">
      <c r="A39" s="497" t="s">
        <v>423</v>
      </c>
      <c r="B39" s="219">
        <v>9.9</v>
      </c>
      <c r="C39" s="275">
        <v>7.7</v>
      </c>
      <c r="D39" s="275">
        <v>11.9</v>
      </c>
      <c r="E39" s="275">
        <v>7.4</v>
      </c>
      <c r="F39" s="275">
        <v>10.3</v>
      </c>
      <c r="G39" s="275">
        <v>9.5</v>
      </c>
      <c r="H39" s="224">
        <v>8.1999999999999993</v>
      </c>
      <c r="I39" s="219">
        <v>9.6999999999999993</v>
      </c>
      <c r="J39" s="219">
        <v>5.8</v>
      </c>
      <c r="K39" s="219">
        <v>8.3000000000000007</v>
      </c>
      <c r="L39" s="326">
        <v>763</v>
      </c>
      <c r="M39" s="101" t="s">
        <v>552</v>
      </c>
    </row>
    <row r="40" spans="1:13" ht="13.5" customHeight="1" x14ac:dyDescent="0.2">
      <c r="A40" s="497" t="s">
        <v>424</v>
      </c>
      <c r="B40" s="219">
        <v>9.1</v>
      </c>
      <c r="C40" s="275">
        <v>6.7</v>
      </c>
      <c r="D40" s="275">
        <v>10.7</v>
      </c>
      <c r="E40" s="275">
        <v>9.1</v>
      </c>
      <c r="F40" s="275">
        <v>10.199999999999999</v>
      </c>
      <c r="G40" s="275">
        <v>8</v>
      </c>
      <c r="H40" s="224">
        <v>9.1999999999999993</v>
      </c>
      <c r="I40" s="219">
        <v>9.3000000000000007</v>
      </c>
      <c r="J40" s="219">
        <v>7.1</v>
      </c>
      <c r="K40" s="219">
        <v>10.1</v>
      </c>
      <c r="L40" s="326">
        <v>845</v>
      </c>
      <c r="M40" s="101" t="s">
        <v>552</v>
      </c>
    </row>
    <row r="41" spans="1:13" ht="13.5" customHeight="1" x14ac:dyDescent="0.2">
      <c r="A41" s="497" t="s">
        <v>425</v>
      </c>
      <c r="B41" s="219">
        <v>8.4</v>
      </c>
      <c r="C41" s="275">
        <v>5.8</v>
      </c>
      <c r="D41" s="275">
        <v>9.6999999999999993</v>
      </c>
      <c r="E41" s="275">
        <v>8.1</v>
      </c>
      <c r="F41" s="275">
        <v>10.5</v>
      </c>
      <c r="G41" s="275">
        <v>7.6</v>
      </c>
      <c r="H41" s="224">
        <v>8.4</v>
      </c>
      <c r="I41" s="219">
        <v>10.7</v>
      </c>
      <c r="J41" s="219">
        <v>7.7</v>
      </c>
      <c r="K41" s="219">
        <v>10.8</v>
      </c>
      <c r="L41" s="326">
        <v>946</v>
      </c>
      <c r="M41" s="101" t="s">
        <v>552</v>
      </c>
    </row>
    <row r="42" spans="1:13" ht="13.5" customHeight="1" x14ac:dyDescent="0.2">
      <c r="A42" s="497" t="s">
        <v>426</v>
      </c>
      <c r="B42" s="219">
        <v>8.3000000000000007</v>
      </c>
      <c r="C42" s="275">
        <v>5.7</v>
      </c>
      <c r="D42" s="275">
        <v>10.199999999999999</v>
      </c>
      <c r="E42" s="275">
        <v>6.9</v>
      </c>
      <c r="F42" s="275">
        <v>9.6</v>
      </c>
      <c r="G42" s="275">
        <v>8</v>
      </c>
      <c r="H42" s="224">
        <v>7.6</v>
      </c>
      <c r="I42" s="219">
        <v>11</v>
      </c>
      <c r="J42" s="219">
        <v>6.9</v>
      </c>
      <c r="K42" s="219">
        <v>12.2</v>
      </c>
      <c r="L42" s="326">
        <v>935</v>
      </c>
      <c r="M42" s="101" t="s">
        <v>552</v>
      </c>
    </row>
    <row r="43" spans="1:13" ht="13.5" customHeight="1" x14ac:dyDescent="0.2">
      <c r="A43" s="497" t="s">
        <v>427</v>
      </c>
      <c r="B43" s="219">
        <v>8.8000000000000007</v>
      </c>
      <c r="C43" s="275">
        <v>6</v>
      </c>
      <c r="D43" s="275">
        <v>9.6</v>
      </c>
      <c r="E43" s="275">
        <v>6.6</v>
      </c>
      <c r="F43" s="275">
        <v>10.6</v>
      </c>
      <c r="G43" s="275">
        <v>5.7</v>
      </c>
      <c r="H43" s="224">
        <v>8</v>
      </c>
      <c r="I43" s="219">
        <v>10.9</v>
      </c>
      <c r="J43" s="219">
        <v>7.2</v>
      </c>
      <c r="K43" s="219">
        <v>14.6</v>
      </c>
      <c r="L43" s="326">
        <v>1006</v>
      </c>
      <c r="M43" s="101" t="s">
        <v>552</v>
      </c>
    </row>
    <row r="44" spans="1:13" ht="13.5" customHeight="1" x14ac:dyDescent="0.2">
      <c r="A44" s="497" t="s">
        <v>428</v>
      </c>
      <c r="B44" s="219">
        <v>5.6</v>
      </c>
      <c r="C44" s="275">
        <v>5.8</v>
      </c>
      <c r="D44" s="275">
        <v>10</v>
      </c>
      <c r="E44" s="275">
        <v>7.2</v>
      </c>
      <c r="F44" s="275">
        <v>10.199999999999999</v>
      </c>
      <c r="G44" s="275">
        <v>7.4</v>
      </c>
      <c r="H44" s="224">
        <v>8.4</v>
      </c>
      <c r="I44" s="219">
        <v>10.3</v>
      </c>
      <c r="J44" s="219">
        <v>7.5</v>
      </c>
      <c r="K44" s="219">
        <v>15.3</v>
      </c>
      <c r="L44" s="326">
        <v>1050</v>
      </c>
      <c r="M44" s="101" t="s">
        <v>552</v>
      </c>
    </row>
    <row r="45" spans="1:13" ht="13.5" customHeight="1" x14ac:dyDescent="0.2">
      <c r="A45" s="497" t="s">
        <v>429</v>
      </c>
      <c r="B45" s="219">
        <v>5.4</v>
      </c>
      <c r="C45" s="275">
        <v>6.5</v>
      </c>
      <c r="D45" s="275">
        <v>10.9</v>
      </c>
      <c r="E45" s="275">
        <v>8.4</v>
      </c>
      <c r="F45" s="275">
        <v>11.1</v>
      </c>
      <c r="G45" s="275">
        <v>7</v>
      </c>
      <c r="H45" s="224">
        <v>8</v>
      </c>
      <c r="I45" s="219">
        <v>9.9</v>
      </c>
      <c r="J45" s="219">
        <v>7.5</v>
      </c>
      <c r="K45" s="219">
        <v>16.600000000000001</v>
      </c>
      <c r="L45" s="326">
        <v>1075</v>
      </c>
      <c r="M45" s="101" t="s">
        <v>552</v>
      </c>
    </row>
    <row r="46" spans="1:13" ht="13.5" customHeight="1" x14ac:dyDescent="0.2">
      <c r="A46" s="497" t="s">
        <v>430</v>
      </c>
      <c r="B46" s="219">
        <v>5.4</v>
      </c>
      <c r="C46" s="275">
        <v>5.8</v>
      </c>
      <c r="D46" s="275">
        <v>8.6999999999999993</v>
      </c>
      <c r="E46" s="275">
        <v>8.5</v>
      </c>
      <c r="F46" s="275">
        <v>9.1</v>
      </c>
      <c r="G46" s="275">
        <v>7.6</v>
      </c>
      <c r="H46" s="224">
        <v>7.2</v>
      </c>
      <c r="I46" s="219">
        <v>9.4</v>
      </c>
      <c r="J46" s="219">
        <v>6.6</v>
      </c>
      <c r="K46" s="219">
        <v>18.5</v>
      </c>
      <c r="L46" s="326">
        <v>1123</v>
      </c>
      <c r="M46" s="101" t="s">
        <v>552</v>
      </c>
    </row>
    <row r="47" spans="1:13" ht="13.5" customHeight="1" x14ac:dyDescent="0.2">
      <c r="A47" s="497" t="s">
        <v>431</v>
      </c>
      <c r="B47" s="219">
        <v>4.7</v>
      </c>
      <c r="C47" s="275">
        <v>5.3</v>
      </c>
      <c r="D47" s="275">
        <v>10</v>
      </c>
      <c r="E47" s="275">
        <v>6.4</v>
      </c>
      <c r="F47" s="275">
        <v>8.8000000000000007</v>
      </c>
      <c r="G47" s="275">
        <v>6.7</v>
      </c>
      <c r="H47" s="224">
        <v>6.7</v>
      </c>
      <c r="I47" s="219">
        <v>10.7</v>
      </c>
      <c r="J47" s="219">
        <v>7.6</v>
      </c>
      <c r="K47" s="219">
        <v>20.100000000000001</v>
      </c>
      <c r="L47" s="326">
        <v>1173</v>
      </c>
      <c r="M47" s="101" t="s">
        <v>553</v>
      </c>
    </row>
    <row r="48" spans="1:13" ht="13.5" customHeight="1" x14ac:dyDescent="0.2">
      <c r="A48" s="497" t="s">
        <v>432</v>
      </c>
      <c r="B48" s="219">
        <v>4.5</v>
      </c>
      <c r="C48" s="275">
        <v>5.5</v>
      </c>
      <c r="D48" s="275">
        <v>8.9</v>
      </c>
      <c r="E48" s="275">
        <v>5.8</v>
      </c>
      <c r="F48" s="275">
        <v>8.3000000000000007</v>
      </c>
      <c r="G48" s="275">
        <v>7.2</v>
      </c>
      <c r="H48" s="224">
        <v>7.3</v>
      </c>
      <c r="I48" s="219">
        <v>10.4</v>
      </c>
      <c r="J48" s="219">
        <v>7.4</v>
      </c>
      <c r="K48" s="219">
        <v>22.3</v>
      </c>
      <c r="L48" s="326">
        <v>1305</v>
      </c>
      <c r="M48" s="328">
        <v>800</v>
      </c>
    </row>
    <row r="49" spans="1:13" ht="13.5" customHeight="1" x14ac:dyDescent="0.2">
      <c r="A49" s="497" t="s">
        <v>433</v>
      </c>
      <c r="B49" s="219">
        <v>5.0999999999999996</v>
      </c>
      <c r="C49" s="275">
        <v>6.2</v>
      </c>
      <c r="D49" s="275">
        <v>8.6999999999999993</v>
      </c>
      <c r="E49" s="275">
        <v>5.6</v>
      </c>
      <c r="F49" s="275">
        <v>9.5</v>
      </c>
      <c r="G49" s="275">
        <v>6.1</v>
      </c>
      <c r="H49" s="224">
        <v>6.9</v>
      </c>
      <c r="I49" s="219">
        <v>10.199999999999999</v>
      </c>
      <c r="J49" s="219">
        <v>9</v>
      </c>
      <c r="K49" s="219">
        <v>21.8</v>
      </c>
      <c r="L49" s="326">
        <v>1267</v>
      </c>
      <c r="M49" s="328">
        <v>800</v>
      </c>
    </row>
    <row r="50" spans="1:13" ht="13.5" customHeight="1" x14ac:dyDescent="0.2">
      <c r="A50" s="497" t="s">
        <v>434</v>
      </c>
      <c r="B50" s="219">
        <v>5.4</v>
      </c>
      <c r="C50" s="275">
        <v>4.7</v>
      </c>
      <c r="D50" s="275">
        <v>9.1</v>
      </c>
      <c r="E50" s="275">
        <v>6.3</v>
      </c>
      <c r="F50" s="275">
        <v>7.6</v>
      </c>
      <c r="G50" s="275">
        <v>6.5</v>
      </c>
      <c r="H50" s="224">
        <v>5.3</v>
      </c>
      <c r="I50" s="219">
        <v>11</v>
      </c>
      <c r="J50" s="219">
        <v>7.9</v>
      </c>
      <c r="K50" s="219">
        <v>23.9</v>
      </c>
      <c r="L50" s="326">
        <v>1322</v>
      </c>
      <c r="M50" s="328">
        <v>850</v>
      </c>
    </row>
    <row r="51" spans="1:13" ht="13.5" customHeight="1" x14ac:dyDescent="0.2">
      <c r="A51" s="496" t="s">
        <v>435</v>
      </c>
      <c r="B51" s="222">
        <v>4.5999999999999996</v>
      </c>
      <c r="C51" s="278">
        <v>6</v>
      </c>
      <c r="D51" s="278">
        <v>10.6</v>
      </c>
      <c r="E51" s="278">
        <v>6.8</v>
      </c>
      <c r="F51" s="278">
        <v>8.1</v>
      </c>
      <c r="G51" s="278">
        <v>5.9</v>
      </c>
      <c r="H51" s="225">
        <v>7.1</v>
      </c>
      <c r="I51" s="222">
        <v>9.1999999999999993</v>
      </c>
      <c r="J51" s="222">
        <v>8.9</v>
      </c>
      <c r="K51" s="222">
        <v>22.1</v>
      </c>
      <c r="L51" s="327">
        <v>1246.93</v>
      </c>
      <c r="M51" s="329">
        <v>780</v>
      </c>
    </row>
    <row r="52" spans="1:13" ht="13.5" customHeight="1" x14ac:dyDescent="0.2">
      <c r="A52" s="497" t="s">
        <v>436</v>
      </c>
      <c r="B52" s="219">
        <v>5.0999999999999996</v>
      </c>
      <c r="C52" s="275">
        <v>4.5</v>
      </c>
      <c r="D52" s="275">
        <v>8.4</v>
      </c>
      <c r="E52" s="275">
        <v>5.4</v>
      </c>
      <c r="F52" s="275">
        <v>8.3000000000000007</v>
      </c>
      <c r="G52" s="275">
        <v>6.8</v>
      </c>
      <c r="H52" s="224">
        <v>8</v>
      </c>
      <c r="I52" s="219">
        <v>13.6</v>
      </c>
      <c r="J52" s="219">
        <v>8.4</v>
      </c>
      <c r="K52" s="219">
        <v>21.2</v>
      </c>
      <c r="L52" s="326">
        <v>1304</v>
      </c>
      <c r="M52" s="328">
        <v>900</v>
      </c>
    </row>
    <row r="53" spans="1:13" ht="13.5" customHeight="1" x14ac:dyDescent="0.2">
      <c r="A53" s="497" t="s">
        <v>438</v>
      </c>
      <c r="B53" s="219">
        <v>3.6</v>
      </c>
      <c r="C53" s="275">
        <v>4.7</v>
      </c>
      <c r="D53" s="275">
        <v>7.7</v>
      </c>
      <c r="E53" s="275">
        <v>5.7</v>
      </c>
      <c r="F53" s="275">
        <v>6.1</v>
      </c>
      <c r="G53" s="275">
        <v>6.4</v>
      </c>
      <c r="H53" s="224">
        <v>6.2</v>
      </c>
      <c r="I53" s="219">
        <v>11</v>
      </c>
      <c r="J53" s="219">
        <v>7.8</v>
      </c>
      <c r="K53" s="219">
        <v>24.6</v>
      </c>
      <c r="L53" s="326">
        <v>1484</v>
      </c>
      <c r="M53" s="328">
        <v>1000</v>
      </c>
    </row>
    <row r="54" spans="1:13" ht="13.5" customHeight="1" x14ac:dyDescent="0.2">
      <c r="A54" s="496" t="s">
        <v>440</v>
      </c>
      <c r="B54" s="222">
        <v>5.6</v>
      </c>
      <c r="C54" s="278">
        <v>4.8</v>
      </c>
      <c r="D54" s="278">
        <v>7.5</v>
      </c>
      <c r="E54" s="278">
        <v>6.7</v>
      </c>
      <c r="F54" s="278">
        <v>6.2</v>
      </c>
      <c r="G54" s="278">
        <v>6.3</v>
      </c>
      <c r="H54" s="225">
        <v>5.8</v>
      </c>
      <c r="I54" s="222">
        <v>11.9</v>
      </c>
      <c r="J54" s="222">
        <v>10.6</v>
      </c>
      <c r="K54" s="222">
        <v>23.2</v>
      </c>
      <c r="L54" s="327">
        <v>1388</v>
      </c>
      <c r="M54" s="329">
        <v>1000</v>
      </c>
    </row>
    <row r="55" spans="1:13" ht="13.5" customHeight="1" x14ac:dyDescent="0.2">
      <c r="A55" s="497" t="s">
        <v>441</v>
      </c>
      <c r="B55" s="219">
        <v>4</v>
      </c>
      <c r="C55" s="275">
        <v>4</v>
      </c>
      <c r="D55" s="275">
        <v>7.6</v>
      </c>
      <c r="E55" s="275">
        <v>6.3</v>
      </c>
      <c r="F55" s="275">
        <v>6.2</v>
      </c>
      <c r="G55" s="275">
        <v>5.9</v>
      </c>
      <c r="H55" s="224">
        <v>6.8</v>
      </c>
      <c r="I55" s="219">
        <v>12.7</v>
      </c>
      <c r="J55" s="219">
        <v>11.5</v>
      </c>
      <c r="K55" s="219">
        <v>24.7</v>
      </c>
      <c r="L55" s="326">
        <v>1482</v>
      </c>
      <c r="M55" s="328">
        <v>1000</v>
      </c>
    </row>
    <row r="56" spans="1:13" ht="13.5" customHeight="1" x14ac:dyDescent="0.2">
      <c r="A56" s="497" t="s">
        <v>442</v>
      </c>
      <c r="B56" s="219">
        <v>5.8</v>
      </c>
      <c r="C56" s="275">
        <v>4.7</v>
      </c>
      <c r="D56" s="275">
        <v>8.4</v>
      </c>
      <c r="E56" s="275">
        <v>6.1</v>
      </c>
      <c r="F56" s="275">
        <v>7.8</v>
      </c>
      <c r="G56" s="275">
        <v>6.1</v>
      </c>
      <c r="H56" s="224">
        <v>6.9</v>
      </c>
      <c r="I56" s="219">
        <v>11.6</v>
      </c>
      <c r="J56" s="219">
        <v>10</v>
      </c>
      <c r="K56" s="219">
        <v>23.7</v>
      </c>
      <c r="L56" s="326">
        <v>1353</v>
      </c>
      <c r="M56" s="328">
        <v>950</v>
      </c>
    </row>
    <row r="57" spans="1:13" ht="13.5" customHeight="1" x14ac:dyDescent="0.2">
      <c r="A57" s="497" t="s">
        <v>443</v>
      </c>
      <c r="B57" s="219">
        <v>5.9</v>
      </c>
      <c r="C57" s="275">
        <v>4.8</v>
      </c>
      <c r="D57" s="275">
        <v>7.5</v>
      </c>
      <c r="E57" s="275">
        <v>6.6</v>
      </c>
      <c r="F57" s="275">
        <v>7.1</v>
      </c>
      <c r="G57" s="275">
        <v>5.4</v>
      </c>
      <c r="H57" s="224">
        <v>7.9</v>
      </c>
      <c r="I57" s="219">
        <v>12.3</v>
      </c>
      <c r="J57" s="219">
        <v>9.6</v>
      </c>
      <c r="K57" s="219">
        <v>23.3</v>
      </c>
      <c r="L57" s="326">
        <v>1290</v>
      </c>
      <c r="M57" s="328">
        <v>983</v>
      </c>
    </row>
    <row r="58" spans="1:13" ht="13.5" customHeight="1" x14ac:dyDescent="0.2">
      <c r="A58" s="497" t="s">
        <v>444</v>
      </c>
      <c r="B58" s="219">
        <v>6</v>
      </c>
      <c r="C58" s="275">
        <v>4.2</v>
      </c>
      <c r="D58" s="275">
        <v>8.4</v>
      </c>
      <c r="E58" s="275">
        <v>6.6</v>
      </c>
      <c r="F58" s="275">
        <v>8.4</v>
      </c>
      <c r="G58" s="275">
        <v>6.5</v>
      </c>
      <c r="H58" s="224">
        <v>7.1</v>
      </c>
      <c r="I58" s="219">
        <v>11</v>
      </c>
      <c r="J58" s="219">
        <v>10</v>
      </c>
      <c r="K58" s="219">
        <v>22.3</v>
      </c>
      <c r="L58" s="326">
        <v>1313</v>
      </c>
      <c r="M58" s="328">
        <v>850</v>
      </c>
    </row>
    <row r="59" spans="1:13" ht="13.5" customHeight="1" x14ac:dyDescent="0.2">
      <c r="A59" s="497" t="s">
        <v>529</v>
      </c>
      <c r="B59" s="219">
        <v>5.7</v>
      </c>
      <c r="C59" s="275">
        <v>3.8</v>
      </c>
      <c r="D59" s="275">
        <v>7.6</v>
      </c>
      <c r="E59" s="275">
        <v>4.9000000000000004</v>
      </c>
      <c r="F59" s="275">
        <v>6.9</v>
      </c>
      <c r="G59" s="275">
        <v>5.5</v>
      </c>
      <c r="H59" s="224">
        <v>7.3</v>
      </c>
      <c r="I59" s="219">
        <v>12.4</v>
      </c>
      <c r="J59" s="219">
        <v>9.8000000000000007</v>
      </c>
      <c r="K59" s="219">
        <v>24.6</v>
      </c>
      <c r="L59" s="326">
        <v>1420</v>
      </c>
      <c r="M59" s="328">
        <v>1000</v>
      </c>
    </row>
    <row r="60" spans="1:13" ht="13.5" customHeight="1" x14ac:dyDescent="0.2">
      <c r="A60" s="497" t="s">
        <v>530</v>
      </c>
      <c r="B60" s="219">
        <v>5.5</v>
      </c>
      <c r="C60" s="275">
        <v>4.8</v>
      </c>
      <c r="D60" s="275">
        <v>7.7</v>
      </c>
      <c r="E60" s="275">
        <v>5.0999999999999996</v>
      </c>
      <c r="F60" s="275">
        <v>7.5</v>
      </c>
      <c r="G60" s="275">
        <v>5.5</v>
      </c>
      <c r="H60" s="224">
        <v>7.6</v>
      </c>
      <c r="I60" s="219">
        <v>11.6</v>
      </c>
      <c r="J60" s="219">
        <v>8.6999999999999993</v>
      </c>
      <c r="K60" s="219">
        <v>25.8</v>
      </c>
      <c r="L60" s="326">
        <v>1340</v>
      </c>
      <c r="M60" s="328">
        <v>1000</v>
      </c>
    </row>
    <row r="61" spans="1:13" ht="13.5" customHeight="1" x14ac:dyDescent="0.2">
      <c r="A61" s="497" t="s">
        <v>572</v>
      </c>
      <c r="B61" s="219">
        <v>5.6</v>
      </c>
      <c r="C61" s="275">
        <v>3.4</v>
      </c>
      <c r="D61" s="275">
        <v>7.9</v>
      </c>
      <c r="E61" s="275">
        <v>4.2</v>
      </c>
      <c r="F61" s="275">
        <v>6.6</v>
      </c>
      <c r="G61" s="275">
        <v>6.1</v>
      </c>
      <c r="H61" s="224">
        <v>6.5</v>
      </c>
      <c r="I61" s="219">
        <v>12.4</v>
      </c>
      <c r="J61" s="219">
        <v>10.4</v>
      </c>
      <c r="K61" s="219">
        <v>25.5</v>
      </c>
      <c r="L61" s="326">
        <v>1461</v>
      </c>
      <c r="M61" s="328">
        <v>1000</v>
      </c>
    </row>
    <row r="62" spans="1:13" ht="13.5" customHeight="1" x14ac:dyDescent="0.2">
      <c r="A62" s="497" t="s">
        <v>592</v>
      </c>
      <c r="B62" s="219">
        <v>6.5</v>
      </c>
      <c r="C62" s="275">
        <v>3.5</v>
      </c>
      <c r="D62" s="275">
        <v>8.3000000000000007</v>
      </c>
      <c r="E62" s="275">
        <v>4.5999999999999996</v>
      </c>
      <c r="F62" s="275">
        <v>6.7</v>
      </c>
      <c r="G62" s="275">
        <v>5.8</v>
      </c>
      <c r="H62" s="224">
        <v>8.1</v>
      </c>
      <c r="I62" s="219">
        <v>11.6</v>
      </c>
      <c r="J62" s="219">
        <v>10.6</v>
      </c>
      <c r="K62" s="219">
        <v>24.7</v>
      </c>
      <c r="L62" s="326">
        <v>1338</v>
      </c>
      <c r="M62" s="328">
        <v>1000</v>
      </c>
    </row>
    <row r="63" spans="1:13" ht="13.5" customHeight="1" x14ac:dyDescent="0.2">
      <c r="A63" s="497" t="s">
        <v>594</v>
      </c>
      <c r="B63" s="219">
        <v>4.5999999999999996</v>
      </c>
      <c r="C63" s="275">
        <v>4.8</v>
      </c>
      <c r="D63" s="275">
        <v>7.9</v>
      </c>
      <c r="E63" s="275">
        <v>3.7</v>
      </c>
      <c r="F63" s="275">
        <v>6.2</v>
      </c>
      <c r="G63" s="275">
        <v>6.3</v>
      </c>
      <c r="H63" s="224">
        <v>6.9</v>
      </c>
      <c r="I63" s="219">
        <v>11.7</v>
      </c>
      <c r="J63" s="219">
        <v>10.4</v>
      </c>
      <c r="K63" s="219">
        <v>25</v>
      </c>
      <c r="L63" s="326">
        <v>1458</v>
      </c>
      <c r="M63" s="328">
        <v>1000</v>
      </c>
    </row>
    <row r="64" spans="1:13" ht="13.5" customHeight="1" x14ac:dyDescent="0.2">
      <c r="A64" s="497" t="s">
        <v>599</v>
      </c>
      <c r="B64" s="219">
        <v>5.0999999999999996</v>
      </c>
      <c r="C64" s="275">
        <v>5</v>
      </c>
      <c r="D64" s="275">
        <v>7.5</v>
      </c>
      <c r="E64" s="275">
        <v>5.0999999999999996</v>
      </c>
      <c r="F64" s="275">
        <v>6.2</v>
      </c>
      <c r="G64" s="275">
        <v>5.4</v>
      </c>
      <c r="H64" s="224">
        <v>7</v>
      </c>
      <c r="I64" s="219">
        <v>10.8</v>
      </c>
      <c r="J64" s="219">
        <v>10.7</v>
      </c>
      <c r="K64" s="219">
        <v>24.7</v>
      </c>
      <c r="L64" s="326">
        <v>1381</v>
      </c>
      <c r="M64" s="328">
        <v>1000</v>
      </c>
    </row>
    <row r="65" spans="1:13" ht="13.5" customHeight="1" x14ac:dyDescent="0.2">
      <c r="A65" s="497" t="s">
        <v>612</v>
      </c>
      <c r="B65" s="224">
        <v>5.0999999999999996</v>
      </c>
      <c r="C65" s="275">
        <v>4.7</v>
      </c>
      <c r="D65" s="275">
        <v>7.1</v>
      </c>
      <c r="E65" s="275">
        <v>4.9000000000000004</v>
      </c>
      <c r="F65" s="275">
        <v>6.5</v>
      </c>
      <c r="G65" s="275">
        <v>4.8</v>
      </c>
      <c r="H65" s="224">
        <v>6.7</v>
      </c>
      <c r="I65" s="219">
        <v>12.3</v>
      </c>
      <c r="J65" s="219">
        <v>10.199999999999999</v>
      </c>
      <c r="K65" s="219">
        <v>24.8</v>
      </c>
      <c r="L65" s="326">
        <v>1340</v>
      </c>
      <c r="M65" s="328">
        <v>1000</v>
      </c>
    </row>
    <row r="66" spans="1:13" ht="13.5" customHeight="1" x14ac:dyDescent="0.2">
      <c r="A66" s="497" t="s">
        <v>640</v>
      </c>
      <c r="B66" s="224">
        <v>6</v>
      </c>
      <c r="C66" s="275">
        <v>4.5999999999999996</v>
      </c>
      <c r="D66" s="275">
        <v>7</v>
      </c>
      <c r="E66" s="275">
        <v>5</v>
      </c>
      <c r="F66" s="275">
        <v>6.4</v>
      </c>
      <c r="G66" s="275">
        <v>5.3</v>
      </c>
      <c r="H66" s="224">
        <v>5.9</v>
      </c>
      <c r="I66" s="219">
        <v>11.1</v>
      </c>
      <c r="J66" s="219">
        <v>8.3000000000000007</v>
      </c>
      <c r="K66" s="219">
        <v>28.1</v>
      </c>
      <c r="L66" s="326">
        <v>1474</v>
      </c>
      <c r="M66" s="328">
        <v>1000</v>
      </c>
    </row>
    <row r="67" spans="1:13" ht="13.5" customHeight="1" x14ac:dyDescent="0.2">
      <c r="A67" s="496" t="s">
        <v>663</v>
      </c>
      <c r="B67" s="225">
        <v>4.8</v>
      </c>
      <c r="C67" s="278">
        <v>4.2</v>
      </c>
      <c r="D67" s="278">
        <v>6.2</v>
      </c>
      <c r="E67" s="278">
        <v>4.5</v>
      </c>
      <c r="F67" s="278">
        <v>5.9</v>
      </c>
      <c r="G67" s="278">
        <v>4.8</v>
      </c>
      <c r="H67" s="225">
        <v>6.8</v>
      </c>
      <c r="I67" s="222">
        <v>11.9</v>
      </c>
      <c r="J67" s="222">
        <v>10.5</v>
      </c>
      <c r="K67" s="222">
        <v>29.9</v>
      </c>
      <c r="L67" s="327">
        <v>1587</v>
      </c>
      <c r="M67" s="329">
        <v>1200</v>
      </c>
    </row>
    <row r="68" spans="1:13" ht="13.5" customHeight="1" x14ac:dyDescent="0.2">
      <c r="A68" s="496" t="s">
        <v>701</v>
      </c>
      <c r="B68" s="225">
        <v>4.9000000000000004</v>
      </c>
      <c r="C68" s="278">
        <v>3.1</v>
      </c>
      <c r="D68" s="278">
        <v>6.9</v>
      </c>
      <c r="E68" s="278">
        <v>3.5</v>
      </c>
      <c r="F68" s="278">
        <v>7.7</v>
      </c>
      <c r="G68" s="278">
        <v>6.6</v>
      </c>
      <c r="H68" s="225">
        <v>7.2</v>
      </c>
      <c r="I68" s="222">
        <v>11.5</v>
      </c>
      <c r="J68" s="222">
        <v>11</v>
      </c>
      <c r="K68" s="222">
        <v>31.5</v>
      </c>
      <c r="L68" s="327">
        <v>1609</v>
      </c>
      <c r="M68" s="329">
        <v>1200</v>
      </c>
    </row>
    <row r="69" spans="1:13" ht="13.5" customHeight="1" x14ac:dyDescent="0.2">
      <c r="A69" s="497" t="s">
        <v>706</v>
      </c>
      <c r="B69" s="224">
        <v>9.6999999999999993</v>
      </c>
      <c r="C69" s="275">
        <v>7.3</v>
      </c>
      <c r="D69" s="275">
        <v>8.3000000000000007</v>
      </c>
      <c r="E69" s="275">
        <v>5.6</v>
      </c>
      <c r="F69" s="275">
        <v>7</v>
      </c>
      <c r="G69" s="275">
        <v>5.8</v>
      </c>
      <c r="H69" s="224">
        <v>5</v>
      </c>
      <c r="I69" s="219">
        <v>10.6</v>
      </c>
      <c r="J69" s="219">
        <v>9.1</v>
      </c>
      <c r="K69" s="219">
        <v>29.3</v>
      </c>
      <c r="L69" s="326">
        <v>1393</v>
      </c>
      <c r="M69" s="328">
        <v>1000</v>
      </c>
    </row>
    <row r="70" spans="1:13" ht="13.5" customHeight="1" x14ac:dyDescent="0.2">
      <c r="A70" s="497" t="s">
        <v>711</v>
      </c>
      <c r="B70" s="224">
        <v>8.8000000000000007</v>
      </c>
      <c r="C70" s="275">
        <v>6.8</v>
      </c>
      <c r="D70" s="275">
        <v>10</v>
      </c>
      <c r="E70" s="275">
        <v>5</v>
      </c>
      <c r="F70" s="275">
        <v>7</v>
      </c>
      <c r="G70" s="275">
        <v>6.4</v>
      </c>
      <c r="H70" s="224">
        <v>7.3</v>
      </c>
      <c r="I70" s="219">
        <v>9.3000000000000007</v>
      </c>
      <c r="J70" s="219">
        <v>8.4</v>
      </c>
      <c r="K70" s="219">
        <v>28.3</v>
      </c>
      <c r="L70" s="326">
        <v>1303</v>
      </c>
      <c r="M70" s="328">
        <v>800</v>
      </c>
    </row>
    <row r="71" spans="1:13" ht="13.5" customHeight="1" x14ac:dyDescent="0.2">
      <c r="A71" s="497" t="s">
        <v>813</v>
      </c>
      <c r="B71" s="224">
        <v>9.5</v>
      </c>
      <c r="C71" s="275">
        <v>8</v>
      </c>
      <c r="D71" s="275">
        <v>9</v>
      </c>
      <c r="E71" s="275">
        <v>5.9</v>
      </c>
      <c r="F71" s="275">
        <v>6.4</v>
      </c>
      <c r="G71" s="275">
        <v>5.3</v>
      </c>
      <c r="H71" s="224">
        <v>4.8</v>
      </c>
      <c r="I71" s="219">
        <v>9.6</v>
      </c>
      <c r="J71" s="219">
        <v>9.3000000000000007</v>
      </c>
      <c r="K71" s="219">
        <v>28.4</v>
      </c>
      <c r="L71" s="326">
        <v>1496</v>
      </c>
      <c r="M71" s="328">
        <v>900</v>
      </c>
    </row>
    <row r="72" spans="1:13" ht="13.5" customHeight="1" thickBot="1" x14ac:dyDescent="0.25">
      <c r="A72" s="561" t="s">
        <v>821</v>
      </c>
      <c r="B72" s="640">
        <v>9.6999999999999993</v>
      </c>
      <c r="C72" s="563">
        <v>6.7</v>
      </c>
      <c r="D72" s="563">
        <v>7.6</v>
      </c>
      <c r="E72" s="563">
        <v>7.5</v>
      </c>
      <c r="F72" s="563">
        <v>7.2</v>
      </c>
      <c r="G72" s="563">
        <v>5.9</v>
      </c>
      <c r="H72" s="640">
        <v>5.6</v>
      </c>
      <c r="I72" s="564">
        <v>9.6</v>
      </c>
      <c r="J72" s="564">
        <v>7.9</v>
      </c>
      <c r="K72" s="564">
        <v>28.7</v>
      </c>
      <c r="L72" s="638">
        <v>1381</v>
      </c>
      <c r="M72" s="647">
        <v>900</v>
      </c>
    </row>
  </sheetData>
  <mergeCells count="2">
    <mergeCell ref="L3:L6"/>
    <mergeCell ref="M3:M6"/>
  </mergeCells>
  <phoneticPr fontId="1"/>
  <pageMargins left="0.59055118110236227" right="0.59055118110236227" top="0.47244094488188981" bottom="0.47244094488188981" header="0.51181102362204722" footer="0.19685039370078741"/>
  <pageSetup paperSize="9" scale="84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N8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4" width="6.88671875" customWidth="1"/>
    <col min="15" max="15" width="2.6640625" customWidth="1"/>
  </cols>
  <sheetData>
    <row r="1" spans="1:14" ht="20.100000000000001" customHeight="1" thickBot="1" x14ac:dyDescent="0.25">
      <c r="A1" s="471" t="s">
        <v>845</v>
      </c>
    </row>
    <row r="2" spans="1:14" ht="2.7" customHeight="1" x14ac:dyDescent="0.2">
      <c r="A2" s="472"/>
      <c r="B2" s="568"/>
      <c r="C2" s="568"/>
      <c r="D2" s="568"/>
      <c r="E2" s="474"/>
      <c r="F2" s="474"/>
      <c r="G2" s="474"/>
      <c r="H2" s="474"/>
      <c r="I2" s="474"/>
      <c r="J2" s="474"/>
      <c r="K2" s="474"/>
      <c r="L2" s="474"/>
      <c r="M2" s="612"/>
      <c r="N2" s="475"/>
    </row>
    <row r="3" spans="1:14" ht="15" customHeight="1" x14ac:dyDescent="0.15">
      <c r="A3" s="477"/>
      <c r="B3" s="1187" t="s">
        <v>134</v>
      </c>
      <c r="C3" s="669">
        <v>50</v>
      </c>
      <c r="D3" s="11">
        <v>50</v>
      </c>
      <c r="E3" s="11">
        <v>100</v>
      </c>
      <c r="F3" s="11">
        <v>200</v>
      </c>
      <c r="G3" s="12">
        <v>300</v>
      </c>
      <c r="H3" s="12">
        <v>500</v>
      </c>
      <c r="I3" s="12">
        <v>700</v>
      </c>
      <c r="J3" s="12">
        <v>1000</v>
      </c>
      <c r="K3" s="12">
        <v>1500</v>
      </c>
      <c r="L3" s="12">
        <v>2000</v>
      </c>
      <c r="M3" s="1211" t="s">
        <v>18</v>
      </c>
      <c r="N3" s="1165" t="s">
        <v>22</v>
      </c>
    </row>
    <row r="4" spans="1:14" ht="15" customHeight="1" x14ac:dyDescent="0.2">
      <c r="A4" s="477"/>
      <c r="B4" s="1219"/>
      <c r="C4" s="634"/>
      <c r="D4" s="618" t="s">
        <v>759</v>
      </c>
      <c r="E4" s="618" t="s">
        <v>54</v>
      </c>
      <c r="F4" s="618" t="s">
        <v>759</v>
      </c>
      <c r="G4" s="618" t="s">
        <v>761</v>
      </c>
      <c r="H4" s="618" t="s">
        <v>719</v>
      </c>
      <c r="I4" s="618" t="s">
        <v>719</v>
      </c>
      <c r="J4" s="618" t="s">
        <v>718</v>
      </c>
      <c r="K4" s="618" t="s">
        <v>54</v>
      </c>
      <c r="L4" s="635"/>
      <c r="M4" s="1211"/>
      <c r="N4" s="1218"/>
    </row>
    <row r="5" spans="1:14" ht="17.100000000000001" customHeight="1" x14ac:dyDescent="0.15">
      <c r="A5" s="477"/>
      <c r="B5" s="1219"/>
      <c r="C5" s="669" t="s">
        <v>21</v>
      </c>
      <c r="D5" s="13">
        <v>100</v>
      </c>
      <c r="E5" s="13">
        <v>200</v>
      </c>
      <c r="F5" s="13">
        <v>300</v>
      </c>
      <c r="G5" s="14">
        <v>500</v>
      </c>
      <c r="H5" s="14">
        <v>700</v>
      </c>
      <c r="I5" s="14">
        <v>1000</v>
      </c>
      <c r="J5" s="14">
        <v>1500</v>
      </c>
      <c r="K5" s="14">
        <v>2000</v>
      </c>
      <c r="L5" s="12" t="s">
        <v>21</v>
      </c>
      <c r="M5" s="1211"/>
      <c r="N5" s="1218"/>
    </row>
    <row r="6" spans="1:14" ht="30" customHeight="1" x14ac:dyDescent="0.2">
      <c r="A6" s="477"/>
      <c r="B6" s="1219"/>
      <c r="C6" s="36" t="s">
        <v>24</v>
      </c>
      <c r="D6" s="15" t="s">
        <v>23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5" t="s">
        <v>23</v>
      </c>
      <c r="L6" s="15" t="s">
        <v>25</v>
      </c>
      <c r="M6" s="1211"/>
      <c r="N6" s="1218"/>
    </row>
    <row r="7" spans="1:14" ht="2.7" customHeight="1" x14ac:dyDescent="0.2">
      <c r="A7" s="477"/>
      <c r="B7" s="677"/>
      <c r="C7" s="677"/>
      <c r="D7" s="677"/>
      <c r="E7" s="3"/>
      <c r="F7" s="3"/>
      <c r="G7" s="3"/>
      <c r="H7" s="3"/>
      <c r="I7" s="3"/>
      <c r="J7" s="3"/>
      <c r="K7" s="3"/>
      <c r="L7" s="3"/>
      <c r="M7" s="636"/>
      <c r="N7" s="637"/>
    </row>
    <row r="8" spans="1:14" ht="14.85" customHeight="1" thickBot="1" x14ac:dyDescent="0.25">
      <c r="A8" s="477"/>
      <c r="B8" s="573" t="s">
        <v>760</v>
      </c>
      <c r="C8" s="573" t="s">
        <v>133</v>
      </c>
      <c r="D8" s="573" t="s">
        <v>133</v>
      </c>
      <c r="E8" s="574" t="s">
        <v>760</v>
      </c>
      <c r="F8" s="574" t="s">
        <v>760</v>
      </c>
      <c r="G8" s="574" t="s">
        <v>720</v>
      </c>
      <c r="H8" s="574" t="s">
        <v>721</v>
      </c>
      <c r="I8" s="574" t="s">
        <v>760</v>
      </c>
      <c r="J8" s="574" t="s">
        <v>720</v>
      </c>
      <c r="K8" s="574" t="s">
        <v>721</v>
      </c>
      <c r="L8" s="574" t="s">
        <v>760</v>
      </c>
      <c r="M8" s="575" t="s">
        <v>21</v>
      </c>
      <c r="N8" s="576" t="s">
        <v>21</v>
      </c>
    </row>
    <row r="9" spans="1:14" ht="12.75" customHeight="1" x14ac:dyDescent="0.2">
      <c r="A9" s="557" t="s">
        <v>436</v>
      </c>
      <c r="B9" s="330">
        <v>57.9</v>
      </c>
      <c r="C9" s="330">
        <v>2.1</v>
      </c>
      <c r="D9" s="331">
        <v>1.9</v>
      </c>
      <c r="E9" s="331">
        <v>3.5</v>
      </c>
      <c r="F9" s="331">
        <v>2.2999999999999998</v>
      </c>
      <c r="G9" s="331">
        <v>3.5</v>
      </c>
      <c r="H9" s="331">
        <v>2.9</v>
      </c>
      <c r="I9" s="310">
        <v>3.4</v>
      </c>
      <c r="J9" s="330">
        <v>5.7</v>
      </c>
      <c r="K9" s="330">
        <v>3.5</v>
      </c>
      <c r="L9" s="330">
        <v>8.9</v>
      </c>
      <c r="M9" s="332">
        <v>514</v>
      </c>
      <c r="N9" s="406">
        <v>0</v>
      </c>
    </row>
    <row r="10" spans="1:14" ht="12.75" customHeight="1" x14ac:dyDescent="0.2">
      <c r="A10" s="497" t="s">
        <v>438</v>
      </c>
      <c r="B10" s="235">
        <v>56.4</v>
      </c>
      <c r="C10" s="235">
        <v>1.6</v>
      </c>
      <c r="D10" s="241">
        <v>2</v>
      </c>
      <c r="E10" s="241">
        <v>3.3</v>
      </c>
      <c r="F10" s="241">
        <v>2.5</v>
      </c>
      <c r="G10" s="241">
        <v>2.7</v>
      </c>
      <c r="H10" s="241">
        <v>2.8</v>
      </c>
      <c r="I10" s="244">
        <v>2.7</v>
      </c>
      <c r="J10" s="235">
        <v>4.8</v>
      </c>
      <c r="K10" s="235">
        <v>3.4</v>
      </c>
      <c r="L10" s="235">
        <v>10.7</v>
      </c>
      <c r="M10" s="326">
        <v>583</v>
      </c>
      <c r="N10" s="214">
        <v>0</v>
      </c>
    </row>
    <row r="11" spans="1:14" ht="12.75" customHeight="1" x14ac:dyDescent="0.2">
      <c r="A11" s="496" t="s">
        <v>440</v>
      </c>
      <c r="B11" s="238">
        <v>56.3</v>
      </c>
      <c r="C11" s="238">
        <v>2.4</v>
      </c>
      <c r="D11" s="306">
        <v>2.1</v>
      </c>
      <c r="E11" s="306">
        <v>3.3</v>
      </c>
      <c r="F11" s="306">
        <v>2.9</v>
      </c>
      <c r="G11" s="306">
        <v>2.7</v>
      </c>
      <c r="H11" s="306">
        <v>2.8</v>
      </c>
      <c r="I11" s="324">
        <v>2.6</v>
      </c>
      <c r="J11" s="238">
        <v>5.2</v>
      </c>
      <c r="K11" s="238">
        <v>4.5999999999999996</v>
      </c>
      <c r="L11" s="238">
        <v>10.1</v>
      </c>
      <c r="M11" s="327">
        <v>566</v>
      </c>
      <c r="N11" s="407">
        <v>0</v>
      </c>
    </row>
    <row r="12" spans="1:14" ht="12.75" customHeight="1" x14ac:dyDescent="0.2">
      <c r="A12" s="497" t="s">
        <v>441</v>
      </c>
      <c r="B12" s="235">
        <v>55.9</v>
      </c>
      <c r="C12" s="235">
        <v>1.8</v>
      </c>
      <c r="D12" s="241">
        <v>1.8</v>
      </c>
      <c r="E12" s="241">
        <v>3.4</v>
      </c>
      <c r="F12" s="241">
        <v>2.8</v>
      </c>
      <c r="G12" s="241">
        <v>2.8</v>
      </c>
      <c r="H12" s="241">
        <v>2.6</v>
      </c>
      <c r="I12" s="244">
        <v>3</v>
      </c>
      <c r="J12" s="235">
        <v>5.6</v>
      </c>
      <c r="K12" s="235">
        <v>5.0999999999999996</v>
      </c>
      <c r="L12" s="235">
        <v>10.9</v>
      </c>
      <c r="M12" s="326">
        <v>615</v>
      </c>
      <c r="N12" s="214">
        <v>0</v>
      </c>
    </row>
    <row r="13" spans="1:14" ht="12.75" customHeight="1" x14ac:dyDescent="0.2">
      <c r="A13" s="497" t="s">
        <v>442</v>
      </c>
      <c r="B13" s="235">
        <v>58.4</v>
      </c>
      <c r="C13" s="235">
        <v>2.4</v>
      </c>
      <c r="D13" s="241">
        <v>2</v>
      </c>
      <c r="E13" s="241">
        <v>3.5</v>
      </c>
      <c r="F13" s="241">
        <v>2.6</v>
      </c>
      <c r="G13" s="241">
        <v>3.2</v>
      </c>
      <c r="H13" s="241">
        <v>2.6</v>
      </c>
      <c r="I13" s="244">
        <v>2.9</v>
      </c>
      <c r="J13" s="235">
        <v>4.8</v>
      </c>
      <c r="K13" s="235">
        <v>4.2</v>
      </c>
      <c r="L13" s="235">
        <v>9.8000000000000007</v>
      </c>
      <c r="M13" s="326">
        <v>532</v>
      </c>
      <c r="N13" s="214">
        <v>0</v>
      </c>
    </row>
    <row r="14" spans="1:14" ht="12.75" customHeight="1" x14ac:dyDescent="0.2">
      <c r="A14" s="497" t="s">
        <v>443</v>
      </c>
      <c r="B14" s="235">
        <v>56.6</v>
      </c>
      <c r="C14" s="235">
        <v>2.6</v>
      </c>
      <c r="D14" s="241">
        <v>2.1</v>
      </c>
      <c r="E14" s="241">
        <v>3.3</v>
      </c>
      <c r="F14" s="241">
        <v>2.9</v>
      </c>
      <c r="G14" s="241">
        <v>3.1</v>
      </c>
      <c r="H14" s="241">
        <v>2.2999999999999998</v>
      </c>
      <c r="I14" s="244">
        <v>3.5</v>
      </c>
      <c r="J14" s="235">
        <v>5.4</v>
      </c>
      <c r="K14" s="235">
        <v>4.2</v>
      </c>
      <c r="L14" s="235">
        <v>10.1</v>
      </c>
      <c r="M14" s="326">
        <v>528</v>
      </c>
      <c r="N14" s="214">
        <v>0</v>
      </c>
    </row>
    <row r="15" spans="1:14" ht="12.75" customHeight="1" x14ac:dyDescent="0.2">
      <c r="A15" s="497" t="s">
        <v>444</v>
      </c>
      <c r="B15" s="235">
        <v>60</v>
      </c>
      <c r="C15" s="235">
        <v>2.4</v>
      </c>
      <c r="D15" s="241">
        <v>1.7</v>
      </c>
      <c r="E15" s="241">
        <v>3.4</v>
      </c>
      <c r="F15" s="241">
        <v>2.6</v>
      </c>
      <c r="G15" s="241">
        <v>3.3</v>
      </c>
      <c r="H15" s="241">
        <v>2.6</v>
      </c>
      <c r="I15" s="244">
        <v>2.8</v>
      </c>
      <c r="J15" s="235">
        <v>4.4000000000000004</v>
      </c>
      <c r="K15" s="235">
        <v>4</v>
      </c>
      <c r="L15" s="235">
        <v>8.9</v>
      </c>
      <c r="M15" s="326">
        <v>495</v>
      </c>
      <c r="N15" s="214">
        <v>0</v>
      </c>
    </row>
    <row r="16" spans="1:14" ht="12.75" customHeight="1" x14ac:dyDescent="0.2">
      <c r="A16" s="497" t="s">
        <v>529</v>
      </c>
      <c r="B16" s="235">
        <v>59.8</v>
      </c>
      <c r="C16" s="235">
        <v>2.2999999999999998</v>
      </c>
      <c r="D16" s="241">
        <v>1.5</v>
      </c>
      <c r="E16" s="241">
        <v>3.1</v>
      </c>
      <c r="F16" s="241">
        <v>2</v>
      </c>
      <c r="G16" s="241">
        <v>2.8</v>
      </c>
      <c r="H16" s="241">
        <v>2.2000000000000002</v>
      </c>
      <c r="I16" s="244">
        <v>2.9</v>
      </c>
      <c r="J16" s="235">
        <v>5</v>
      </c>
      <c r="K16" s="235">
        <v>4</v>
      </c>
      <c r="L16" s="235">
        <v>9.9</v>
      </c>
      <c r="M16" s="326">
        <v>530</v>
      </c>
      <c r="N16" s="214">
        <v>0</v>
      </c>
    </row>
    <row r="17" spans="1:14" ht="12.75" customHeight="1" x14ac:dyDescent="0.2">
      <c r="A17" s="497" t="s">
        <v>530</v>
      </c>
      <c r="B17" s="235">
        <v>59.5</v>
      </c>
      <c r="C17" s="235">
        <v>2.2000000000000002</v>
      </c>
      <c r="D17" s="241">
        <v>1.9</v>
      </c>
      <c r="E17" s="241">
        <v>3.1</v>
      </c>
      <c r="F17" s="241">
        <v>2.1</v>
      </c>
      <c r="G17" s="241">
        <v>3</v>
      </c>
      <c r="H17" s="241">
        <v>2.2000000000000002</v>
      </c>
      <c r="I17" s="244">
        <v>3.1</v>
      </c>
      <c r="J17" s="235">
        <v>4.7</v>
      </c>
      <c r="K17" s="235">
        <v>3.5</v>
      </c>
      <c r="L17" s="235">
        <v>10.5</v>
      </c>
      <c r="M17" s="326">
        <v>509</v>
      </c>
      <c r="N17" s="214">
        <v>0</v>
      </c>
    </row>
    <row r="18" spans="1:14" ht="12.75" customHeight="1" x14ac:dyDescent="0.2">
      <c r="A18" s="497" t="s">
        <v>572</v>
      </c>
      <c r="B18" s="235">
        <v>59.7</v>
      </c>
      <c r="C18" s="235">
        <v>2.2999999999999998</v>
      </c>
      <c r="D18" s="241">
        <v>1.4</v>
      </c>
      <c r="E18" s="241">
        <v>3.2</v>
      </c>
      <c r="F18" s="241">
        <v>1.7</v>
      </c>
      <c r="G18" s="241">
        <v>2.7</v>
      </c>
      <c r="H18" s="241">
        <v>2.4</v>
      </c>
      <c r="I18" s="244">
        <v>2.6</v>
      </c>
      <c r="J18" s="235">
        <v>5</v>
      </c>
      <c r="K18" s="235">
        <v>4.2</v>
      </c>
      <c r="L18" s="235">
        <v>10.3</v>
      </c>
      <c r="M18" s="326">
        <v>546</v>
      </c>
      <c r="N18" s="214">
        <v>0</v>
      </c>
    </row>
    <row r="19" spans="1:14" ht="12.75" customHeight="1" x14ac:dyDescent="0.2">
      <c r="A19" s="497" t="s">
        <v>592</v>
      </c>
      <c r="B19" s="235">
        <v>58.9</v>
      </c>
      <c r="C19" s="235">
        <v>2.7</v>
      </c>
      <c r="D19" s="241">
        <v>1.4</v>
      </c>
      <c r="E19" s="241">
        <v>3.4</v>
      </c>
      <c r="F19" s="241">
        <v>1.9</v>
      </c>
      <c r="G19" s="241">
        <v>2.8</v>
      </c>
      <c r="H19" s="241">
        <v>2.4</v>
      </c>
      <c r="I19" s="244">
        <v>3.3</v>
      </c>
      <c r="J19" s="235">
        <v>4.8</v>
      </c>
      <c r="K19" s="235">
        <v>4.4000000000000004</v>
      </c>
      <c r="L19" s="235">
        <v>10.199999999999999</v>
      </c>
      <c r="M19" s="326">
        <v>519</v>
      </c>
      <c r="N19" s="214">
        <v>0</v>
      </c>
    </row>
    <row r="20" spans="1:14" ht="12.75" customHeight="1" x14ac:dyDescent="0.2">
      <c r="A20" s="497" t="s">
        <v>594</v>
      </c>
      <c r="B20" s="235">
        <v>60.3</v>
      </c>
      <c r="C20" s="235">
        <v>1.8</v>
      </c>
      <c r="D20" s="241">
        <v>1.9</v>
      </c>
      <c r="E20" s="241">
        <v>3.1</v>
      </c>
      <c r="F20" s="241">
        <v>1.5</v>
      </c>
      <c r="G20" s="241">
        <v>2.4</v>
      </c>
      <c r="H20" s="241">
        <v>2.5</v>
      </c>
      <c r="I20" s="244">
        <v>2.7</v>
      </c>
      <c r="J20" s="235">
        <v>4.7</v>
      </c>
      <c r="K20" s="235">
        <v>4.0999999999999996</v>
      </c>
      <c r="L20" s="235">
        <v>9.9</v>
      </c>
      <c r="M20" s="326">
        <v>533</v>
      </c>
      <c r="N20" s="214">
        <v>0</v>
      </c>
    </row>
    <row r="21" spans="1:14" ht="12.75" customHeight="1" x14ac:dyDescent="0.2">
      <c r="A21" s="497" t="s">
        <v>599</v>
      </c>
      <c r="B21" s="235">
        <v>60.8</v>
      </c>
      <c r="C21" s="235">
        <v>2</v>
      </c>
      <c r="D21" s="241">
        <v>1.9</v>
      </c>
      <c r="E21" s="241">
        <v>2.9</v>
      </c>
      <c r="F21" s="241">
        <v>2</v>
      </c>
      <c r="G21" s="241">
        <v>2.4</v>
      </c>
      <c r="H21" s="241">
        <v>2.1</v>
      </c>
      <c r="I21" s="244">
        <v>2.7</v>
      </c>
      <c r="J21" s="235">
        <v>4.2</v>
      </c>
      <c r="K21" s="235">
        <v>4.2</v>
      </c>
      <c r="L21" s="235">
        <v>9.6999999999999993</v>
      </c>
      <c r="M21" s="326">
        <v>497</v>
      </c>
      <c r="N21" s="214">
        <v>0</v>
      </c>
    </row>
    <row r="22" spans="1:14" ht="12.75" customHeight="1" x14ac:dyDescent="0.2">
      <c r="A22" s="497" t="s">
        <v>612</v>
      </c>
      <c r="B22" s="235">
        <v>59.9</v>
      </c>
      <c r="C22" s="235">
        <v>2.1</v>
      </c>
      <c r="D22" s="241">
        <v>1.9</v>
      </c>
      <c r="E22" s="241">
        <v>2.8</v>
      </c>
      <c r="F22" s="241">
        <v>2</v>
      </c>
      <c r="G22" s="241">
        <v>2.6</v>
      </c>
      <c r="H22" s="241">
        <v>1.9</v>
      </c>
      <c r="I22" s="244">
        <v>2.7</v>
      </c>
      <c r="J22" s="235">
        <v>4.9000000000000004</v>
      </c>
      <c r="K22" s="235">
        <v>4.0999999999999996</v>
      </c>
      <c r="L22" s="235">
        <v>9.9</v>
      </c>
      <c r="M22" s="326">
        <v>494</v>
      </c>
      <c r="N22" s="214">
        <v>0</v>
      </c>
    </row>
    <row r="23" spans="1:14" ht="12.75" customHeight="1" x14ac:dyDescent="0.2">
      <c r="A23" s="497" t="s">
        <v>640</v>
      </c>
      <c r="B23" s="235">
        <v>58.7</v>
      </c>
      <c r="C23" s="235">
        <v>2.5</v>
      </c>
      <c r="D23" s="241">
        <v>1.9</v>
      </c>
      <c r="E23" s="241">
        <v>2.9</v>
      </c>
      <c r="F23" s="241">
        <v>2.1</v>
      </c>
      <c r="G23" s="241">
        <v>2.6</v>
      </c>
      <c r="H23" s="241">
        <v>2.2000000000000002</v>
      </c>
      <c r="I23" s="244">
        <v>2.5</v>
      </c>
      <c r="J23" s="235">
        <v>4.5999999999999996</v>
      </c>
      <c r="K23" s="235">
        <v>3.4</v>
      </c>
      <c r="L23" s="235">
        <v>11.6</v>
      </c>
      <c r="M23" s="326">
        <v>563</v>
      </c>
      <c r="N23" s="214">
        <v>0</v>
      </c>
    </row>
    <row r="24" spans="1:14" ht="12.75" customHeight="1" x14ac:dyDescent="0.2">
      <c r="A24" s="496" t="s">
        <v>663</v>
      </c>
      <c r="B24" s="238">
        <v>57.7</v>
      </c>
      <c r="C24" s="238">
        <v>2</v>
      </c>
      <c r="D24" s="306">
        <v>1.8</v>
      </c>
      <c r="E24" s="306">
        <v>2.6</v>
      </c>
      <c r="F24" s="306">
        <v>1.9</v>
      </c>
      <c r="G24" s="306">
        <v>2.5</v>
      </c>
      <c r="H24" s="306">
        <v>2</v>
      </c>
      <c r="I24" s="324">
        <v>2.9</v>
      </c>
      <c r="J24" s="238">
        <v>5</v>
      </c>
      <c r="K24" s="238">
        <v>4.5</v>
      </c>
      <c r="L24" s="238">
        <v>12.6</v>
      </c>
      <c r="M24" s="327">
        <v>628</v>
      </c>
      <c r="N24" s="407">
        <v>0</v>
      </c>
    </row>
    <row r="25" spans="1:14" ht="12.75" customHeight="1" x14ac:dyDescent="0.2">
      <c r="A25" s="496" t="s">
        <v>701</v>
      </c>
      <c r="B25" s="238">
        <v>56.7</v>
      </c>
      <c r="C25" s="238">
        <v>2.1</v>
      </c>
      <c r="D25" s="306">
        <v>1.3</v>
      </c>
      <c r="E25" s="306">
        <v>3</v>
      </c>
      <c r="F25" s="306">
        <v>1.5</v>
      </c>
      <c r="G25" s="306">
        <v>3.3</v>
      </c>
      <c r="H25" s="306">
        <v>2.9</v>
      </c>
      <c r="I25" s="324">
        <v>3.1</v>
      </c>
      <c r="J25" s="238">
        <v>5</v>
      </c>
      <c r="K25" s="238">
        <v>4.8</v>
      </c>
      <c r="L25" s="238">
        <v>13.6</v>
      </c>
      <c r="M25" s="327">
        <v>671</v>
      </c>
      <c r="N25" s="407">
        <v>0</v>
      </c>
    </row>
    <row r="26" spans="1:14" ht="12.75" customHeight="1" x14ac:dyDescent="0.2">
      <c r="A26" s="497" t="s">
        <v>706</v>
      </c>
      <c r="B26" s="235">
        <v>78</v>
      </c>
      <c r="C26" s="235">
        <v>2.1</v>
      </c>
      <c r="D26" s="241">
        <v>1.6</v>
      </c>
      <c r="E26" s="241">
        <v>1.8</v>
      </c>
      <c r="F26" s="241">
        <v>1.2</v>
      </c>
      <c r="G26" s="241">
        <v>1.5</v>
      </c>
      <c r="H26" s="241">
        <v>1.3</v>
      </c>
      <c r="I26" s="244">
        <v>1.1000000000000001</v>
      </c>
      <c r="J26" s="235">
        <v>2.2999999999999998</v>
      </c>
      <c r="K26" s="235">
        <v>2</v>
      </c>
      <c r="L26" s="235">
        <v>6.5</v>
      </c>
      <c r="M26" s="326">
        <v>301</v>
      </c>
      <c r="N26" s="214">
        <v>0</v>
      </c>
    </row>
    <row r="27" spans="1:14" ht="12.75" customHeight="1" x14ac:dyDescent="0.2">
      <c r="A27" s="497" t="s">
        <v>711</v>
      </c>
      <c r="B27" s="235">
        <v>79.599999999999994</v>
      </c>
      <c r="C27" s="235">
        <v>1.8</v>
      </c>
      <c r="D27" s="241">
        <v>1.4</v>
      </c>
      <c r="E27" s="241">
        <v>2</v>
      </c>
      <c r="F27" s="241">
        <v>1</v>
      </c>
      <c r="G27" s="241">
        <v>1.4</v>
      </c>
      <c r="H27" s="241">
        <v>1.3</v>
      </c>
      <c r="I27" s="244">
        <v>1.5</v>
      </c>
      <c r="J27" s="235">
        <v>1.9</v>
      </c>
      <c r="K27" s="235">
        <v>1.7</v>
      </c>
      <c r="L27" s="235">
        <v>5.8</v>
      </c>
      <c r="M27" s="326">
        <v>260</v>
      </c>
      <c r="N27" s="214">
        <v>0</v>
      </c>
    </row>
    <row r="28" spans="1:14" ht="12.75" customHeight="1" x14ac:dyDescent="0.2">
      <c r="A28" s="497" t="s">
        <v>813</v>
      </c>
      <c r="B28" s="235">
        <v>80.599999999999994</v>
      </c>
      <c r="C28" s="235">
        <v>1.8</v>
      </c>
      <c r="D28" s="241">
        <v>1.6</v>
      </c>
      <c r="E28" s="241">
        <v>1.7</v>
      </c>
      <c r="F28" s="241">
        <v>1.1000000000000001</v>
      </c>
      <c r="G28" s="241">
        <v>1.2</v>
      </c>
      <c r="H28" s="241">
        <v>1</v>
      </c>
      <c r="I28" s="244">
        <v>0.9</v>
      </c>
      <c r="J28" s="235">
        <v>1.9</v>
      </c>
      <c r="K28" s="235">
        <v>1.8</v>
      </c>
      <c r="L28" s="235">
        <v>5.5</v>
      </c>
      <c r="M28" s="326">
        <v>282</v>
      </c>
      <c r="N28" s="214">
        <v>0</v>
      </c>
    </row>
    <row r="29" spans="1:14" ht="12.75" customHeight="1" thickBot="1" x14ac:dyDescent="0.25">
      <c r="A29" s="561" t="s">
        <v>821</v>
      </c>
      <c r="B29" s="562">
        <v>80.5</v>
      </c>
      <c r="C29" s="562">
        <v>1.9</v>
      </c>
      <c r="D29" s="750">
        <v>1.3</v>
      </c>
      <c r="E29" s="750">
        <v>1.5</v>
      </c>
      <c r="F29" s="750">
        <v>1.5</v>
      </c>
      <c r="G29" s="750">
        <v>1.4</v>
      </c>
      <c r="H29" s="750">
        <v>1.2</v>
      </c>
      <c r="I29" s="749">
        <v>1.1000000000000001</v>
      </c>
      <c r="J29" s="562">
        <v>1.9</v>
      </c>
      <c r="K29" s="562">
        <v>1.5</v>
      </c>
      <c r="L29" s="562">
        <v>5.6</v>
      </c>
      <c r="M29" s="638">
        <v>262</v>
      </c>
      <c r="N29" s="690">
        <v>0</v>
      </c>
    </row>
    <row r="31" spans="1:14" ht="20.100000000000001" customHeight="1" thickBot="1" x14ac:dyDescent="0.25">
      <c r="A31" s="471" t="s">
        <v>846</v>
      </c>
    </row>
    <row r="32" spans="1:14" ht="2.7" customHeight="1" x14ac:dyDescent="0.2">
      <c r="A32" s="472"/>
      <c r="B32" s="568"/>
      <c r="C32" s="568"/>
      <c r="D32" s="474"/>
      <c r="E32" s="474"/>
      <c r="F32" s="474"/>
      <c r="G32" s="474"/>
      <c r="H32" s="474"/>
      <c r="I32" s="474"/>
      <c r="J32" s="474"/>
      <c r="K32" s="474"/>
      <c r="L32" s="639"/>
    </row>
    <row r="33" spans="1:12" ht="15" customHeight="1" x14ac:dyDescent="0.15">
      <c r="A33" s="477"/>
      <c r="B33" s="669">
        <v>50</v>
      </c>
      <c r="C33" s="11">
        <v>50</v>
      </c>
      <c r="D33" s="11">
        <v>100</v>
      </c>
      <c r="E33" s="11">
        <v>200</v>
      </c>
      <c r="F33" s="12">
        <v>300</v>
      </c>
      <c r="G33" s="12">
        <v>500</v>
      </c>
      <c r="H33" s="12">
        <v>700</v>
      </c>
      <c r="I33" s="12">
        <v>1000</v>
      </c>
      <c r="J33" s="12">
        <v>1500</v>
      </c>
      <c r="K33" s="12">
        <v>2000</v>
      </c>
      <c r="L33" s="1199" t="s">
        <v>18</v>
      </c>
    </row>
    <row r="34" spans="1:12" ht="15" customHeight="1" x14ac:dyDescent="0.2">
      <c r="A34" s="477"/>
      <c r="B34" s="634"/>
      <c r="C34" s="618" t="s">
        <v>728</v>
      </c>
      <c r="D34" s="618" t="s">
        <v>728</v>
      </c>
      <c r="E34" s="618" t="s">
        <v>728</v>
      </c>
      <c r="F34" s="618" t="s">
        <v>762</v>
      </c>
      <c r="G34" s="618" t="s">
        <v>728</v>
      </c>
      <c r="H34" s="618" t="s">
        <v>728</v>
      </c>
      <c r="I34" s="618" t="s">
        <v>728</v>
      </c>
      <c r="J34" s="618" t="s">
        <v>728</v>
      </c>
      <c r="K34" s="635"/>
      <c r="L34" s="1199"/>
    </row>
    <row r="35" spans="1:12" ht="17.100000000000001" customHeight="1" x14ac:dyDescent="0.15">
      <c r="A35" s="477"/>
      <c r="B35" s="669" t="s">
        <v>21</v>
      </c>
      <c r="C35" s="13">
        <v>100</v>
      </c>
      <c r="D35" s="13">
        <v>200</v>
      </c>
      <c r="E35" s="13">
        <v>300</v>
      </c>
      <c r="F35" s="14">
        <v>500</v>
      </c>
      <c r="G35" s="14">
        <v>700</v>
      </c>
      <c r="H35" s="14">
        <v>1000</v>
      </c>
      <c r="I35" s="14">
        <v>1500</v>
      </c>
      <c r="J35" s="14">
        <v>2000</v>
      </c>
      <c r="K35" s="12" t="s">
        <v>21</v>
      </c>
      <c r="L35" s="1199"/>
    </row>
    <row r="36" spans="1:12" ht="30" customHeight="1" x14ac:dyDescent="0.2">
      <c r="A36" s="477"/>
      <c r="B36" s="36" t="s">
        <v>24</v>
      </c>
      <c r="C36" s="15" t="s">
        <v>23</v>
      </c>
      <c r="D36" s="15" t="s">
        <v>23</v>
      </c>
      <c r="E36" s="15" t="s">
        <v>23</v>
      </c>
      <c r="F36" s="15" t="s">
        <v>23</v>
      </c>
      <c r="G36" s="15" t="s">
        <v>23</v>
      </c>
      <c r="H36" s="15" t="s">
        <v>23</v>
      </c>
      <c r="I36" s="15" t="s">
        <v>23</v>
      </c>
      <c r="J36" s="15" t="s">
        <v>23</v>
      </c>
      <c r="K36" s="15" t="s">
        <v>25</v>
      </c>
      <c r="L36" s="1199"/>
    </row>
    <row r="37" spans="1:12" ht="2.7" customHeight="1" x14ac:dyDescent="0.2">
      <c r="A37" s="477"/>
      <c r="B37" s="677"/>
      <c r="C37" s="677"/>
      <c r="D37" s="3"/>
      <c r="E37" s="3"/>
      <c r="F37" s="3"/>
      <c r="G37" s="3"/>
      <c r="H37" s="3"/>
      <c r="I37" s="3"/>
      <c r="J37" s="3"/>
      <c r="K37" s="3"/>
      <c r="L37" s="985"/>
    </row>
    <row r="38" spans="1:12" ht="14.85" customHeight="1" thickBot="1" x14ac:dyDescent="0.25">
      <c r="A38" s="477"/>
      <c r="B38" s="573" t="s">
        <v>133</v>
      </c>
      <c r="C38" s="574" t="s">
        <v>15</v>
      </c>
      <c r="D38" s="574" t="s">
        <v>15</v>
      </c>
      <c r="E38" s="574" t="s">
        <v>15</v>
      </c>
      <c r="F38" s="574" t="s">
        <v>714</v>
      </c>
      <c r="G38" s="574" t="s">
        <v>714</v>
      </c>
      <c r="H38" s="574" t="s">
        <v>714</v>
      </c>
      <c r="I38" s="574" t="s">
        <v>714</v>
      </c>
      <c r="J38" s="574" t="s">
        <v>714</v>
      </c>
      <c r="K38" s="574" t="s">
        <v>714</v>
      </c>
      <c r="L38" s="620" t="s">
        <v>21</v>
      </c>
    </row>
    <row r="39" spans="1:12" ht="12.75" customHeight="1" x14ac:dyDescent="0.2">
      <c r="A39" s="557" t="s">
        <v>417</v>
      </c>
      <c r="B39" s="104" t="s">
        <v>215</v>
      </c>
      <c r="C39" s="106" t="s">
        <v>215</v>
      </c>
      <c r="D39" s="106" t="s">
        <v>215</v>
      </c>
      <c r="E39" s="106" t="s">
        <v>215</v>
      </c>
      <c r="F39" s="106" t="s">
        <v>215</v>
      </c>
      <c r="G39" s="106" t="s">
        <v>215</v>
      </c>
      <c r="H39" s="107" t="s">
        <v>215</v>
      </c>
      <c r="I39" s="104" t="s">
        <v>215</v>
      </c>
      <c r="J39" s="106" t="s">
        <v>215</v>
      </c>
      <c r="K39" s="108" t="s">
        <v>552</v>
      </c>
      <c r="L39" s="333">
        <v>441</v>
      </c>
    </row>
    <row r="40" spans="1:12" ht="12.75" customHeight="1" x14ac:dyDescent="0.2">
      <c r="A40" s="497" t="s">
        <v>418</v>
      </c>
      <c r="B40" s="105" t="s">
        <v>215</v>
      </c>
      <c r="C40" s="109" t="s">
        <v>215</v>
      </c>
      <c r="D40" s="109" t="s">
        <v>215</v>
      </c>
      <c r="E40" s="109" t="s">
        <v>215</v>
      </c>
      <c r="F40" s="109" t="s">
        <v>215</v>
      </c>
      <c r="G40" s="109" t="s">
        <v>215</v>
      </c>
      <c r="H40" s="110" t="s">
        <v>215</v>
      </c>
      <c r="I40" s="105" t="s">
        <v>215</v>
      </c>
      <c r="J40" s="109" t="s">
        <v>215</v>
      </c>
      <c r="K40" s="111" t="s">
        <v>552</v>
      </c>
      <c r="L40" s="334">
        <v>471</v>
      </c>
    </row>
    <row r="41" spans="1:12" ht="12.75" customHeight="1" x14ac:dyDescent="0.2">
      <c r="A41" s="497" t="s">
        <v>419</v>
      </c>
      <c r="B41" s="105" t="s">
        <v>215</v>
      </c>
      <c r="C41" s="109" t="s">
        <v>215</v>
      </c>
      <c r="D41" s="109" t="s">
        <v>215</v>
      </c>
      <c r="E41" s="109" t="s">
        <v>215</v>
      </c>
      <c r="F41" s="109" t="s">
        <v>215</v>
      </c>
      <c r="G41" s="109" t="s">
        <v>215</v>
      </c>
      <c r="H41" s="110" t="s">
        <v>215</v>
      </c>
      <c r="I41" s="105" t="s">
        <v>215</v>
      </c>
      <c r="J41" s="109" t="s">
        <v>215</v>
      </c>
      <c r="K41" s="111" t="s">
        <v>552</v>
      </c>
      <c r="L41" s="334">
        <v>496</v>
      </c>
    </row>
    <row r="42" spans="1:12" ht="12.75" customHeight="1" x14ac:dyDescent="0.2">
      <c r="A42" s="497" t="s">
        <v>420</v>
      </c>
      <c r="B42" s="105" t="s">
        <v>215</v>
      </c>
      <c r="C42" s="109" t="s">
        <v>215</v>
      </c>
      <c r="D42" s="109" t="s">
        <v>215</v>
      </c>
      <c r="E42" s="109" t="s">
        <v>215</v>
      </c>
      <c r="F42" s="109" t="s">
        <v>215</v>
      </c>
      <c r="G42" s="109" t="s">
        <v>215</v>
      </c>
      <c r="H42" s="110" t="s">
        <v>215</v>
      </c>
      <c r="I42" s="105" t="s">
        <v>215</v>
      </c>
      <c r="J42" s="109" t="s">
        <v>215</v>
      </c>
      <c r="K42" s="111" t="s">
        <v>552</v>
      </c>
      <c r="L42" s="334">
        <v>442</v>
      </c>
    </row>
    <row r="43" spans="1:12" ht="12.75" customHeight="1" x14ac:dyDescent="0.2">
      <c r="A43" s="497" t="s">
        <v>421</v>
      </c>
      <c r="B43" s="105" t="s">
        <v>215</v>
      </c>
      <c r="C43" s="109" t="s">
        <v>215</v>
      </c>
      <c r="D43" s="109" t="s">
        <v>215</v>
      </c>
      <c r="E43" s="109" t="s">
        <v>215</v>
      </c>
      <c r="F43" s="109" t="s">
        <v>215</v>
      </c>
      <c r="G43" s="109" t="s">
        <v>215</v>
      </c>
      <c r="H43" s="110" t="s">
        <v>215</v>
      </c>
      <c r="I43" s="105" t="s">
        <v>215</v>
      </c>
      <c r="J43" s="109" t="s">
        <v>215</v>
      </c>
      <c r="K43" s="111" t="s">
        <v>552</v>
      </c>
      <c r="L43" s="334">
        <v>408</v>
      </c>
    </row>
    <row r="44" spans="1:12" ht="12.75" customHeight="1" x14ac:dyDescent="0.2">
      <c r="A44" s="497" t="s">
        <v>422</v>
      </c>
      <c r="B44" s="105" t="s">
        <v>215</v>
      </c>
      <c r="C44" s="109" t="s">
        <v>215</v>
      </c>
      <c r="D44" s="109" t="s">
        <v>215</v>
      </c>
      <c r="E44" s="109" t="s">
        <v>215</v>
      </c>
      <c r="F44" s="109" t="s">
        <v>215</v>
      </c>
      <c r="G44" s="109" t="s">
        <v>215</v>
      </c>
      <c r="H44" s="110" t="s">
        <v>215</v>
      </c>
      <c r="I44" s="105" t="s">
        <v>215</v>
      </c>
      <c r="J44" s="109" t="s">
        <v>215</v>
      </c>
      <c r="K44" s="111" t="s">
        <v>552</v>
      </c>
      <c r="L44" s="334">
        <v>532</v>
      </c>
    </row>
    <row r="45" spans="1:12" ht="12.75" customHeight="1" x14ac:dyDescent="0.2">
      <c r="A45" s="497" t="s">
        <v>423</v>
      </c>
      <c r="B45" s="105" t="s">
        <v>215</v>
      </c>
      <c r="C45" s="109" t="s">
        <v>215</v>
      </c>
      <c r="D45" s="109" t="s">
        <v>215</v>
      </c>
      <c r="E45" s="109" t="s">
        <v>215</v>
      </c>
      <c r="F45" s="109" t="s">
        <v>215</v>
      </c>
      <c r="G45" s="109" t="s">
        <v>215</v>
      </c>
      <c r="H45" s="110" t="s">
        <v>215</v>
      </c>
      <c r="I45" s="105" t="s">
        <v>215</v>
      </c>
      <c r="J45" s="105" t="s">
        <v>215</v>
      </c>
      <c r="K45" s="105" t="s">
        <v>552</v>
      </c>
      <c r="L45" s="334">
        <v>538</v>
      </c>
    </row>
    <row r="46" spans="1:12" ht="12.75" customHeight="1" x14ac:dyDescent="0.2">
      <c r="A46" s="497" t="s">
        <v>424</v>
      </c>
      <c r="B46" s="105" t="s">
        <v>215</v>
      </c>
      <c r="C46" s="109" t="s">
        <v>215</v>
      </c>
      <c r="D46" s="109" t="s">
        <v>215</v>
      </c>
      <c r="E46" s="109" t="s">
        <v>215</v>
      </c>
      <c r="F46" s="109" t="s">
        <v>215</v>
      </c>
      <c r="G46" s="109" t="s">
        <v>215</v>
      </c>
      <c r="H46" s="110" t="s">
        <v>215</v>
      </c>
      <c r="I46" s="105" t="s">
        <v>215</v>
      </c>
      <c r="J46" s="105" t="s">
        <v>215</v>
      </c>
      <c r="K46" s="105" t="s">
        <v>552</v>
      </c>
      <c r="L46" s="334">
        <v>575</v>
      </c>
    </row>
    <row r="47" spans="1:12" ht="12.75" customHeight="1" x14ac:dyDescent="0.2">
      <c r="A47" s="497" t="s">
        <v>425</v>
      </c>
      <c r="B47" s="105" t="s">
        <v>215</v>
      </c>
      <c r="C47" s="109" t="s">
        <v>215</v>
      </c>
      <c r="D47" s="109" t="s">
        <v>215</v>
      </c>
      <c r="E47" s="109" t="s">
        <v>215</v>
      </c>
      <c r="F47" s="109" t="s">
        <v>215</v>
      </c>
      <c r="G47" s="109" t="s">
        <v>215</v>
      </c>
      <c r="H47" s="110" t="s">
        <v>215</v>
      </c>
      <c r="I47" s="105" t="s">
        <v>215</v>
      </c>
      <c r="J47" s="105" t="s">
        <v>215</v>
      </c>
      <c r="K47" s="105" t="s">
        <v>552</v>
      </c>
      <c r="L47" s="334">
        <v>676</v>
      </c>
    </row>
    <row r="48" spans="1:12" ht="12.75" customHeight="1" x14ac:dyDescent="0.2">
      <c r="A48" s="497" t="s">
        <v>426</v>
      </c>
      <c r="B48" s="105" t="s">
        <v>215</v>
      </c>
      <c r="C48" s="109" t="s">
        <v>215</v>
      </c>
      <c r="D48" s="109" t="s">
        <v>215</v>
      </c>
      <c r="E48" s="109" t="s">
        <v>215</v>
      </c>
      <c r="F48" s="109" t="s">
        <v>215</v>
      </c>
      <c r="G48" s="109" t="s">
        <v>215</v>
      </c>
      <c r="H48" s="110" t="s">
        <v>215</v>
      </c>
      <c r="I48" s="105" t="s">
        <v>215</v>
      </c>
      <c r="J48" s="105" t="s">
        <v>215</v>
      </c>
      <c r="K48" s="105" t="s">
        <v>552</v>
      </c>
      <c r="L48" s="334">
        <v>626</v>
      </c>
    </row>
    <row r="49" spans="1:12" ht="12.75" customHeight="1" x14ac:dyDescent="0.2">
      <c r="A49" s="497" t="s">
        <v>427</v>
      </c>
      <c r="B49" s="105" t="s">
        <v>215</v>
      </c>
      <c r="C49" s="109" t="s">
        <v>215</v>
      </c>
      <c r="D49" s="109" t="s">
        <v>215</v>
      </c>
      <c r="E49" s="109" t="s">
        <v>215</v>
      </c>
      <c r="F49" s="109" t="s">
        <v>215</v>
      </c>
      <c r="G49" s="109" t="s">
        <v>215</v>
      </c>
      <c r="H49" s="110" t="s">
        <v>215</v>
      </c>
      <c r="I49" s="105" t="s">
        <v>215</v>
      </c>
      <c r="J49" s="105" t="s">
        <v>215</v>
      </c>
      <c r="K49" s="105" t="s">
        <v>552</v>
      </c>
      <c r="L49" s="334">
        <v>729</v>
      </c>
    </row>
    <row r="50" spans="1:12" ht="12.75" customHeight="1" x14ac:dyDescent="0.2">
      <c r="A50" s="497" t="s">
        <v>428</v>
      </c>
      <c r="B50" s="105" t="s">
        <v>215</v>
      </c>
      <c r="C50" s="109" t="s">
        <v>215</v>
      </c>
      <c r="D50" s="109" t="s">
        <v>215</v>
      </c>
      <c r="E50" s="109" t="s">
        <v>215</v>
      </c>
      <c r="F50" s="109" t="s">
        <v>215</v>
      </c>
      <c r="G50" s="109" t="s">
        <v>215</v>
      </c>
      <c r="H50" s="110" t="s">
        <v>215</v>
      </c>
      <c r="I50" s="105" t="s">
        <v>215</v>
      </c>
      <c r="J50" s="105" t="s">
        <v>215</v>
      </c>
      <c r="K50" s="105" t="s">
        <v>552</v>
      </c>
      <c r="L50" s="334">
        <v>757</v>
      </c>
    </row>
    <row r="51" spans="1:12" ht="12.75" customHeight="1" x14ac:dyDescent="0.2">
      <c r="A51" s="497" t="s">
        <v>429</v>
      </c>
      <c r="B51" s="105" t="s">
        <v>215</v>
      </c>
      <c r="C51" s="109" t="s">
        <v>215</v>
      </c>
      <c r="D51" s="109" t="s">
        <v>215</v>
      </c>
      <c r="E51" s="109" t="s">
        <v>215</v>
      </c>
      <c r="F51" s="109" t="s">
        <v>215</v>
      </c>
      <c r="G51" s="109" t="s">
        <v>215</v>
      </c>
      <c r="H51" s="110" t="s">
        <v>215</v>
      </c>
      <c r="I51" s="105" t="s">
        <v>215</v>
      </c>
      <c r="J51" s="105" t="s">
        <v>215</v>
      </c>
      <c r="K51" s="105" t="s">
        <v>552</v>
      </c>
      <c r="L51" s="334">
        <v>827</v>
      </c>
    </row>
    <row r="52" spans="1:12" ht="12.75" customHeight="1" x14ac:dyDescent="0.2">
      <c r="A52" s="497" t="s">
        <v>430</v>
      </c>
      <c r="B52" s="105" t="s">
        <v>215</v>
      </c>
      <c r="C52" s="109" t="s">
        <v>215</v>
      </c>
      <c r="D52" s="109" t="s">
        <v>215</v>
      </c>
      <c r="E52" s="109" t="s">
        <v>215</v>
      </c>
      <c r="F52" s="109" t="s">
        <v>215</v>
      </c>
      <c r="G52" s="109" t="s">
        <v>215</v>
      </c>
      <c r="H52" s="110" t="s">
        <v>215</v>
      </c>
      <c r="I52" s="105" t="s">
        <v>215</v>
      </c>
      <c r="J52" s="105" t="s">
        <v>215</v>
      </c>
      <c r="K52" s="105" t="s">
        <v>552</v>
      </c>
      <c r="L52" s="334">
        <v>793</v>
      </c>
    </row>
    <row r="53" spans="1:12" ht="12.75" customHeight="1" x14ac:dyDescent="0.2">
      <c r="A53" s="497" t="s">
        <v>431</v>
      </c>
      <c r="B53" s="105" t="s">
        <v>215</v>
      </c>
      <c r="C53" s="109" t="s">
        <v>215</v>
      </c>
      <c r="D53" s="109" t="s">
        <v>215</v>
      </c>
      <c r="E53" s="109" t="s">
        <v>215</v>
      </c>
      <c r="F53" s="109" t="s">
        <v>215</v>
      </c>
      <c r="G53" s="109" t="s">
        <v>215</v>
      </c>
      <c r="H53" s="110" t="s">
        <v>215</v>
      </c>
      <c r="I53" s="105" t="s">
        <v>215</v>
      </c>
      <c r="J53" s="105" t="s">
        <v>215</v>
      </c>
      <c r="K53" s="105" t="s">
        <v>552</v>
      </c>
      <c r="L53" s="334">
        <v>839</v>
      </c>
    </row>
    <row r="54" spans="1:12" ht="12.75" customHeight="1" x14ac:dyDescent="0.2">
      <c r="A54" s="497" t="s">
        <v>432</v>
      </c>
      <c r="B54" s="105" t="s">
        <v>215</v>
      </c>
      <c r="C54" s="109" t="s">
        <v>215</v>
      </c>
      <c r="D54" s="109" t="s">
        <v>215</v>
      </c>
      <c r="E54" s="109" t="s">
        <v>215</v>
      </c>
      <c r="F54" s="109" t="s">
        <v>215</v>
      </c>
      <c r="G54" s="109" t="s">
        <v>215</v>
      </c>
      <c r="H54" s="110" t="s">
        <v>215</v>
      </c>
      <c r="I54" s="105" t="s">
        <v>215</v>
      </c>
      <c r="J54" s="105" t="s">
        <v>215</v>
      </c>
      <c r="K54" s="105" t="s">
        <v>552</v>
      </c>
      <c r="L54" s="334">
        <v>926</v>
      </c>
    </row>
    <row r="55" spans="1:12" ht="12.75" customHeight="1" x14ac:dyDescent="0.2">
      <c r="A55" s="497" t="s">
        <v>433</v>
      </c>
      <c r="B55" s="105" t="s">
        <v>215</v>
      </c>
      <c r="C55" s="109" t="s">
        <v>215</v>
      </c>
      <c r="D55" s="109" t="s">
        <v>215</v>
      </c>
      <c r="E55" s="109" t="s">
        <v>215</v>
      </c>
      <c r="F55" s="109" t="s">
        <v>215</v>
      </c>
      <c r="G55" s="109" t="s">
        <v>215</v>
      </c>
      <c r="H55" s="110" t="s">
        <v>215</v>
      </c>
      <c r="I55" s="105" t="s">
        <v>215</v>
      </c>
      <c r="J55" s="105" t="s">
        <v>215</v>
      </c>
      <c r="K55" s="105" t="s">
        <v>552</v>
      </c>
      <c r="L55" s="334">
        <v>912</v>
      </c>
    </row>
    <row r="56" spans="1:12" ht="12.75" customHeight="1" x14ac:dyDescent="0.2">
      <c r="A56" s="497" t="s">
        <v>434</v>
      </c>
      <c r="B56" s="105" t="s">
        <v>215</v>
      </c>
      <c r="C56" s="109" t="s">
        <v>215</v>
      </c>
      <c r="D56" s="109" t="s">
        <v>215</v>
      </c>
      <c r="E56" s="109" t="s">
        <v>215</v>
      </c>
      <c r="F56" s="109" t="s">
        <v>215</v>
      </c>
      <c r="G56" s="109" t="s">
        <v>215</v>
      </c>
      <c r="H56" s="110" t="s">
        <v>215</v>
      </c>
      <c r="I56" s="105" t="s">
        <v>215</v>
      </c>
      <c r="J56" s="105" t="s">
        <v>215</v>
      </c>
      <c r="K56" s="105" t="s">
        <v>552</v>
      </c>
      <c r="L56" s="334">
        <v>952</v>
      </c>
    </row>
    <row r="57" spans="1:12" ht="12.75" customHeight="1" x14ac:dyDescent="0.2">
      <c r="A57" s="496" t="s">
        <v>435</v>
      </c>
      <c r="B57" s="847" t="s">
        <v>557</v>
      </c>
      <c r="C57" s="848" t="s">
        <v>215</v>
      </c>
      <c r="D57" s="848" t="s">
        <v>215</v>
      </c>
      <c r="E57" s="848" t="s">
        <v>215</v>
      </c>
      <c r="F57" s="848" t="s">
        <v>215</v>
      </c>
      <c r="G57" s="848" t="s">
        <v>215</v>
      </c>
      <c r="H57" s="849" t="s">
        <v>215</v>
      </c>
      <c r="I57" s="847" t="s">
        <v>215</v>
      </c>
      <c r="J57" s="847" t="s">
        <v>215</v>
      </c>
      <c r="K57" s="847" t="s">
        <v>567</v>
      </c>
      <c r="L57" s="335">
        <v>954.97</v>
      </c>
    </row>
    <row r="58" spans="1:12" ht="12.75" customHeight="1" x14ac:dyDescent="0.2">
      <c r="A58" s="497" t="s">
        <v>436</v>
      </c>
      <c r="B58" s="219">
        <v>0.8</v>
      </c>
      <c r="C58" s="275">
        <v>1.3</v>
      </c>
      <c r="D58" s="275">
        <v>2.6</v>
      </c>
      <c r="E58" s="275">
        <v>3.2</v>
      </c>
      <c r="F58" s="275">
        <v>5.4</v>
      </c>
      <c r="G58" s="275">
        <v>6.5</v>
      </c>
      <c r="H58" s="224">
        <v>8.4</v>
      </c>
      <c r="I58" s="219">
        <v>12.8</v>
      </c>
      <c r="J58" s="219">
        <v>8.6</v>
      </c>
      <c r="K58" s="219">
        <v>20.6</v>
      </c>
      <c r="L58" s="334">
        <v>1047</v>
      </c>
    </row>
    <row r="59" spans="1:12" ht="12.75" customHeight="1" x14ac:dyDescent="0.2">
      <c r="A59" s="497" t="s">
        <v>438</v>
      </c>
      <c r="B59" s="219">
        <v>0.6</v>
      </c>
      <c r="C59" s="275">
        <v>1.2</v>
      </c>
      <c r="D59" s="275">
        <v>1.8</v>
      </c>
      <c r="E59" s="275">
        <v>3.8</v>
      </c>
      <c r="F59" s="275">
        <v>4.2</v>
      </c>
      <c r="G59" s="275">
        <v>5.9</v>
      </c>
      <c r="H59" s="224">
        <v>6.8</v>
      </c>
      <c r="I59" s="219">
        <v>11.6</v>
      </c>
      <c r="J59" s="219">
        <v>8.4</v>
      </c>
      <c r="K59" s="219">
        <v>25.7</v>
      </c>
      <c r="L59" s="334">
        <v>1127</v>
      </c>
    </row>
    <row r="60" spans="1:12" ht="12.75" customHeight="1" x14ac:dyDescent="0.2">
      <c r="A60" s="496" t="s">
        <v>440</v>
      </c>
      <c r="B60" s="222">
        <v>1</v>
      </c>
      <c r="C60" s="278">
        <v>0.4</v>
      </c>
      <c r="D60" s="278">
        <v>2.5</v>
      </c>
      <c r="E60" s="278">
        <v>3.1</v>
      </c>
      <c r="F60" s="278">
        <v>4.8</v>
      </c>
      <c r="G60" s="278">
        <v>5.2</v>
      </c>
      <c r="H60" s="225">
        <v>6.2</v>
      </c>
      <c r="I60" s="222">
        <v>12.9</v>
      </c>
      <c r="J60" s="222">
        <v>10.199999999999999</v>
      </c>
      <c r="K60" s="222">
        <v>22.5</v>
      </c>
      <c r="L60" s="335">
        <v>1146</v>
      </c>
    </row>
    <row r="61" spans="1:12" ht="12.75" customHeight="1" x14ac:dyDescent="0.2">
      <c r="A61" s="497" t="s">
        <v>441</v>
      </c>
      <c r="B61" s="219">
        <v>0.6</v>
      </c>
      <c r="C61" s="275">
        <v>0.9</v>
      </c>
      <c r="D61" s="275">
        <v>2.6</v>
      </c>
      <c r="E61" s="275">
        <v>1.9</v>
      </c>
      <c r="F61" s="275">
        <v>3.9</v>
      </c>
      <c r="G61" s="275">
        <v>5.2</v>
      </c>
      <c r="H61" s="224">
        <v>6.6</v>
      </c>
      <c r="I61" s="219">
        <v>13.7</v>
      </c>
      <c r="J61" s="219">
        <v>11.7</v>
      </c>
      <c r="K61" s="219">
        <v>23.6</v>
      </c>
      <c r="L61" s="334">
        <v>1378</v>
      </c>
    </row>
    <row r="62" spans="1:12" ht="12.75" customHeight="1" x14ac:dyDescent="0.2">
      <c r="A62" s="497" t="s">
        <v>442</v>
      </c>
      <c r="B62" s="219">
        <v>1</v>
      </c>
      <c r="C62" s="275">
        <v>0.8</v>
      </c>
      <c r="D62" s="275">
        <v>2.6</v>
      </c>
      <c r="E62" s="275">
        <v>2.1</v>
      </c>
      <c r="F62" s="275">
        <v>5.4</v>
      </c>
      <c r="G62" s="275">
        <v>5.7</v>
      </c>
      <c r="H62" s="224">
        <v>7.4</v>
      </c>
      <c r="I62" s="219">
        <v>11.5</v>
      </c>
      <c r="J62" s="219">
        <v>10.7</v>
      </c>
      <c r="K62" s="219">
        <v>21.3</v>
      </c>
      <c r="L62" s="334">
        <v>1205</v>
      </c>
    </row>
    <row r="63" spans="1:12" ht="12.75" customHeight="1" x14ac:dyDescent="0.2">
      <c r="A63" s="497" t="s">
        <v>443</v>
      </c>
      <c r="B63" s="219">
        <v>1.3</v>
      </c>
      <c r="C63" s="275">
        <v>1</v>
      </c>
      <c r="D63" s="275">
        <v>2.1</v>
      </c>
      <c r="E63" s="275">
        <v>2.5</v>
      </c>
      <c r="F63" s="275">
        <v>4.3</v>
      </c>
      <c r="G63" s="275">
        <v>4.5</v>
      </c>
      <c r="H63" s="224">
        <v>8.1999999999999993</v>
      </c>
      <c r="I63" s="219">
        <v>13.2</v>
      </c>
      <c r="J63" s="219">
        <v>9.9</v>
      </c>
      <c r="K63" s="219">
        <v>22.9</v>
      </c>
      <c r="L63" s="334">
        <v>1209</v>
      </c>
    </row>
    <row r="64" spans="1:12" ht="12.75" customHeight="1" x14ac:dyDescent="0.2">
      <c r="A64" s="497" t="s">
        <v>444</v>
      </c>
      <c r="B64" s="219">
        <v>0.5</v>
      </c>
      <c r="C64" s="275">
        <v>1.3</v>
      </c>
      <c r="D64" s="275">
        <v>1.9</v>
      </c>
      <c r="E64" s="275">
        <v>3</v>
      </c>
      <c r="F64" s="275">
        <v>5</v>
      </c>
      <c r="G64" s="275">
        <v>5.4</v>
      </c>
      <c r="H64" s="224">
        <v>7.5</v>
      </c>
      <c r="I64" s="219">
        <v>10.9</v>
      </c>
      <c r="J64" s="219">
        <v>11.2</v>
      </c>
      <c r="K64" s="219">
        <v>21.6</v>
      </c>
      <c r="L64" s="334">
        <v>1094</v>
      </c>
    </row>
    <row r="65" spans="1:12" ht="12.75" customHeight="1" x14ac:dyDescent="0.2">
      <c r="A65" s="497" t="s">
        <v>529</v>
      </c>
      <c r="B65" s="219">
        <v>1</v>
      </c>
      <c r="C65" s="275">
        <v>1</v>
      </c>
      <c r="D65" s="275">
        <v>1.9</v>
      </c>
      <c r="E65" s="275">
        <v>2.5</v>
      </c>
      <c r="F65" s="275">
        <v>5.0999999999999996</v>
      </c>
      <c r="G65" s="275">
        <v>5.3</v>
      </c>
      <c r="H65" s="224">
        <v>7.7</v>
      </c>
      <c r="I65" s="219">
        <v>13.8</v>
      </c>
      <c r="J65" s="219">
        <v>10.199999999999999</v>
      </c>
      <c r="K65" s="219">
        <v>24.6</v>
      </c>
      <c r="L65" s="334">
        <v>1275</v>
      </c>
    </row>
    <row r="66" spans="1:12" ht="12.75" customHeight="1" x14ac:dyDescent="0.2">
      <c r="A66" s="497" t="s">
        <v>530</v>
      </c>
      <c r="B66" s="219">
        <v>0.8</v>
      </c>
      <c r="C66" s="275">
        <v>0.8</v>
      </c>
      <c r="D66" s="275">
        <v>2.5</v>
      </c>
      <c r="E66" s="275">
        <v>2.9</v>
      </c>
      <c r="F66" s="275">
        <v>5.0999999999999996</v>
      </c>
      <c r="G66" s="275">
        <v>5.3</v>
      </c>
      <c r="H66" s="224">
        <v>7.7</v>
      </c>
      <c r="I66" s="219">
        <v>12.5</v>
      </c>
      <c r="J66" s="219">
        <v>9.4</v>
      </c>
      <c r="K66" s="219">
        <v>26.5</v>
      </c>
      <c r="L66" s="334">
        <v>1307</v>
      </c>
    </row>
    <row r="67" spans="1:12" ht="12.75" customHeight="1" x14ac:dyDescent="0.2">
      <c r="A67" s="497" t="s">
        <v>572</v>
      </c>
      <c r="B67" s="219">
        <v>0.9</v>
      </c>
      <c r="C67" s="275">
        <v>0.7</v>
      </c>
      <c r="D67" s="275">
        <v>2.2000000000000002</v>
      </c>
      <c r="E67" s="275">
        <v>1.5</v>
      </c>
      <c r="F67" s="275">
        <v>3.8</v>
      </c>
      <c r="G67" s="275">
        <v>5.4</v>
      </c>
      <c r="H67" s="224">
        <v>7.1</v>
      </c>
      <c r="I67" s="219">
        <v>13.8</v>
      </c>
      <c r="J67" s="219">
        <v>11.1</v>
      </c>
      <c r="K67" s="219">
        <v>25</v>
      </c>
      <c r="L67" s="334">
        <v>1353</v>
      </c>
    </row>
    <row r="68" spans="1:12" ht="12.75" customHeight="1" x14ac:dyDescent="0.2">
      <c r="A68" s="497" t="s">
        <v>592</v>
      </c>
      <c r="B68" s="219">
        <v>0.6</v>
      </c>
      <c r="C68" s="275">
        <v>0.9</v>
      </c>
      <c r="D68" s="275">
        <v>2.7</v>
      </c>
      <c r="E68" s="275">
        <v>1.8</v>
      </c>
      <c r="F68" s="275">
        <v>5.0999999999999996</v>
      </c>
      <c r="G68" s="275">
        <v>4.9000000000000004</v>
      </c>
      <c r="H68" s="224">
        <v>8.6</v>
      </c>
      <c r="I68" s="219">
        <v>12.6</v>
      </c>
      <c r="J68" s="219">
        <v>11.6</v>
      </c>
      <c r="K68" s="219">
        <v>24</v>
      </c>
      <c r="L68" s="334">
        <v>1294</v>
      </c>
    </row>
    <row r="69" spans="1:12" ht="12.75" customHeight="1" x14ac:dyDescent="0.2">
      <c r="A69" s="497" t="s">
        <v>594</v>
      </c>
      <c r="B69" s="219">
        <v>0.7</v>
      </c>
      <c r="C69" s="275">
        <v>0.8</v>
      </c>
      <c r="D69" s="275">
        <v>2.5</v>
      </c>
      <c r="E69" s="275">
        <v>2</v>
      </c>
      <c r="F69" s="275">
        <v>5.4</v>
      </c>
      <c r="G69" s="275">
        <v>6.1</v>
      </c>
      <c r="H69" s="224">
        <v>6.7</v>
      </c>
      <c r="I69" s="219">
        <v>13.1</v>
      </c>
      <c r="J69" s="219">
        <v>12.1</v>
      </c>
      <c r="K69" s="219">
        <v>24.3</v>
      </c>
      <c r="L69" s="334">
        <v>1300</v>
      </c>
    </row>
    <row r="70" spans="1:12" ht="12.75" customHeight="1" x14ac:dyDescent="0.2">
      <c r="A70" s="497" t="s">
        <v>599</v>
      </c>
      <c r="B70" s="219">
        <v>1.4</v>
      </c>
      <c r="C70" s="275">
        <v>1.2</v>
      </c>
      <c r="D70" s="275">
        <v>2.2999999999999998</v>
      </c>
      <c r="E70" s="275">
        <v>2.1</v>
      </c>
      <c r="F70" s="275">
        <v>4.3</v>
      </c>
      <c r="G70" s="275">
        <v>5.3</v>
      </c>
      <c r="H70" s="224">
        <v>7.1</v>
      </c>
      <c r="I70" s="219">
        <v>13.1</v>
      </c>
      <c r="J70" s="219">
        <v>11.8</v>
      </c>
      <c r="K70" s="219">
        <v>24.7</v>
      </c>
      <c r="L70" s="334">
        <v>1324</v>
      </c>
    </row>
    <row r="71" spans="1:12" ht="12.75" customHeight="1" x14ac:dyDescent="0.2">
      <c r="A71" s="497" t="s">
        <v>612</v>
      </c>
      <c r="B71" s="224">
        <v>1</v>
      </c>
      <c r="C71" s="275">
        <v>1.2</v>
      </c>
      <c r="D71" s="275">
        <v>2.2000000000000002</v>
      </c>
      <c r="E71" s="275">
        <v>2.6</v>
      </c>
      <c r="F71" s="275">
        <v>5.4</v>
      </c>
      <c r="G71" s="275">
        <v>3.5</v>
      </c>
      <c r="H71" s="224">
        <v>7.2</v>
      </c>
      <c r="I71" s="219">
        <v>13.8</v>
      </c>
      <c r="J71" s="219">
        <v>11.7</v>
      </c>
      <c r="K71" s="219">
        <v>24.6</v>
      </c>
      <c r="L71" s="334">
        <v>1287</v>
      </c>
    </row>
    <row r="72" spans="1:12" ht="12.75" customHeight="1" x14ac:dyDescent="0.2">
      <c r="A72" s="497" t="s">
        <v>640</v>
      </c>
      <c r="B72" s="224">
        <v>1.2</v>
      </c>
      <c r="C72" s="275">
        <v>1.3</v>
      </c>
      <c r="D72" s="275">
        <v>2.8</v>
      </c>
      <c r="E72" s="275">
        <v>2.1</v>
      </c>
      <c r="F72" s="275">
        <v>4.0999999999999996</v>
      </c>
      <c r="G72" s="275">
        <v>5.5</v>
      </c>
      <c r="H72" s="224">
        <v>6.4</v>
      </c>
      <c r="I72" s="219">
        <v>11.9</v>
      </c>
      <c r="J72" s="219">
        <v>9.6999999999999993</v>
      </c>
      <c r="K72" s="219">
        <v>28.4</v>
      </c>
      <c r="L72" s="334">
        <v>1350</v>
      </c>
    </row>
    <row r="73" spans="1:12" ht="12.75" customHeight="1" x14ac:dyDescent="0.2">
      <c r="A73" s="496" t="s">
        <v>663</v>
      </c>
      <c r="B73" s="225">
        <v>1.2</v>
      </c>
      <c r="C73" s="278">
        <v>0.9</v>
      </c>
      <c r="D73" s="278">
        <v>1.1000000000000001</v>
      </c>
      <c r="E73" s="278">
        <v>2.4</v>
      </c>
      <c r="F73" s="278">
        <v>5.0999999999999996</v>
      </c>
      <c r="G73" s="278">
        <v>5</v>
      </c>
      <c r="H73" s="225">
        <v>7.3</v>
      </c>
      <c r="I73" s="222">
        <v>12.4</v>
      </c>
      <c r="J73" s="222">
        <v>11.6</v>
      </c>
      <c r="K73" s="222">
        <v>29.2</v>
      </c>
      <c r="L73" s="335">
        <v>1399</v>
      </c>
    </row>
    <row r="74" spans="1:12" ht="12.75" customHeight="1" x14ac:dyDescent="0.2">
      <c r="A74" s="496" t="s">
        <v>701</v>
      </c>
      <c r="B74" s="225">
        <v>1</v>
      </c>
      <c r="C74" s="278">
        <v>0.5</v>
      </c>
      <c r="D74" s="278">
        <v>1.6</v>
      </c>
      <c r="E74" s="278">
        <v>2.4</v>
      </c>
      <c r="F74" s="278">
        <v>4.4000000000000004</v>
      </c>
      <c r="G74" s="278">
        <v>4.7</v>
      </c>
      <c r="H74" s="225">
        <v>7.4</v>
      </c>
      <c r="I74" s="222">
        <v>12.2</v>
      </c>
      <c r="J74" s="222">
        <v>11.3</v>
      </c>
      <c r="K74" s="222">
        <v>30.4</v>
      </c>
      <c r="L74" s="335">
        <v>1480</v>
      </c>
    </row>
    <row r="75" spans="1:12" ht="12.75" customHeight="1" x14ac:dyDescent="0.2">
      <c r="A75" s="497" t="s">
        <v>706</v>
      </c>
      <c r="B75" s="224">
        <v>1.7</v>
      </c>
      <c r="C75" s="275">
        <v>0.8</v>
      </c>
      <c r="D75" s="275">
        <v>1.6</v>
      </c>
      <c r="E75" s="275">
        <v>1.6</v>
      </c>
      <c r="F75" s="275">
        <v>3.4</v>
      </c>
      <c r="G75" s="275">
        <v>4.4000000000000004</v>
      </c>
      <c r="H75" s="224">
        <v>4.2</v>
      </c>
      <c r="I75" s="219">
        <v>10.7</v>
      </c>
      <c r="J75" s="219">
        <v>9.6</v>
      </c>
      <c r="K75" s="219">
        <v>25.7</v>
      </c>
      <c r="L75" s="334">
        <v>1160</v>
      </c>
    </row>
    <row r="76" spans="1:12" ht="12.75" customHeight="1" x14ac:dyDescent="0.2">
      <c r="A76" s="497" t="s">
        <v>711</v>
      </c>
      <c r="B76" s="224">
        <v>2.2999999999999998</v>
      </c>
      <c r="C76" s="275">
        <v>1.6</v>
      </c>
      <c r="D76" s="275">
        <v>2.5</v>
      </c>
      <c r="E76" s="275">
        <v>1.5</v>
      </c>
      <c r="F76" s="275">
        <v>3.4</v>
      </c>
      <c r="G76" s="275">
        <v>4.7</v>
      </c>
      <c r="H76" s="224">
        <v>6.1</v>
      </c>
      <c r="I76" s="219">
        <v>9.1999999999999993</v>
      </c>
      <c r="J76" s="219">
        <v>9.6999999999999993</v>
      </c>
      <c r="K76" s="219">
        <v>24.7</v>
      </c>
      <c r="L76" s="334">
        <v>1140</v>
      </c>
    </row>
    <row r="77" spans="1:12" ht="12.75" customHeight="1" x14ac:dyDescent="0.2">
      <c r="A77" s="497" t="s">
        <v>813</v>
      </c>
      <c r="B77" s="224">
        <v>1.7</v>
      </c>
      <c r="C77" s="275">
        <v>1.3</v>
      </c>
      <c r="D77" s="275">
        <v>2</v>
      </c>
      <c r="E77" s="275">
        <v>2.1</v>
      </c>
      <c r="F77" s="275">
        <v>3.5</v>
      </c>
      <c r="G77" s="275">
        <v>3.6</v>
      </c>
      <c r="H77" s="224">
        <v>3.8</v>
      </c>
      <c r="I77" s="219">
        <v>9.3000000000000007</v>
      </c>
      <c r="J77" s="219">
        <v>9.9</v>
      </c>
      <c r="K77" s="219">
        <v>25</v>
      </c>
      <c r="L77" s="334">
        <v>1278</v>
      </c>
    </row>
    <row r="78" spans="1:12" ht="12.75" customHeight="1" thickBot="1" x14ac:dyDescent="0.25">
      <c r="A78" s="561" t="s">
        <v>821</v>
      </c>
      <c r="B78" s="640">
        <v>2.8</v>
      </c>
      <c r="C78" s="563">
        <v>1</v>
      </c>
      <c r="D78" s="563">
        <v>2.2000000000000002</v>
      </c>
      <c r="E78" s="563">
        <v>2.4</v>
      </c>
      <c r="F78" s="563">
        <v>3.7</v>
      </c>
      <c r="G78" s="563">
        <v>4.2</v>
      </c>
      <c r="H78" s="640">
        <v>5.5</v>
      </c>
      <c r="I78" s="564">
        <v>9.4</v>
      </c>
      <c r="J78" s="564">
        <v>8.3000000000000007</v>
      </c>
      <c r="K78" s="564">
        <v>24.8</v>
      </c>
      <c r="L78" s="752">
        <v>1149</v>
      </c>
    </row>
    <row r="79" spans="1:12" ht="5.0999999999999996" customHeight="1" x14ac:dyDescent="0.2"/>
    <row r="80" spans="1:12" ht="13.2" customHeight="1" x14ac:dyDescent="0.2">
      <c r="A80" s="55" t="s">
        <v>135</v>
      </c>
    </row>
    <row r="81" spans="1:1" x14ac:dyDescent="0.2">
      <c r="A81" s="592"/>
    </row>
  </sheetData>
  <mergeCells count="4">
    <mergeCell ref="B3:B6"/>
    <mergeCell ref="M3:M6"/>
    <mergeCell ref="N3:N6"/>
    <mergeCell ref="L33:L36"/>
  </mergeCells>
  <phoneticPr fontId="1"/>
  <pageMargins left="0.59055118110236227" right="0.59055118110236227" top="0.47244094488188981" bottom="0.47244094488188981" header="0.51181102362204722" footer="0.19685039370078741"/>
  <pageSetup paperSize="9" scale="8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O83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5" width="6.33203125" customWidth="1"/>
    <col min="16" max="16" width="2.6640625" customWidth="1"/>
  </cols>
  <sheetData>
    <row r="1" spans="1:15" ht="20.100000000000001" customHeight="1" thickBot="1" x14ac:dyDescent="0.25">
      <c r="A1" s="471" t="s">
        <v>847</v>
      </c>
    </row>
    <row r="2" spans="1:15" ht="2.7" customHeight="1" x14ac:dyDescent="0.2">
      <c r="A2" s="472"/>
      <c r="B2" s="568"/>
      <c r="C2" s="568"/>
      <c r="D2" s="568"/>
      <c r="E2" s="568"/>
      <c r="F2" s="474"/>
      <c r="G2" s="474"/>
      <c r="H2" s="474"/>
      <c r="I2" s="474"/>
      <c r="J2" s="474"/>
      <c r="K2" s="474"/>
      <c r="L2" s="474"/>
      <c r="M2" s="474"/>
      <c r="N2" s="612"/>
      <c r="O2" s="475"/>
    </row>
    <row r="3" spans="1:15" ht="15" customHeight="1" x14ac:dyDescent="0.15">
      <c r="A3" s="477"/>
      <c r="B3" s="1187" t="s">
        <v>134</v>
      </c>
      <c r="C3" s="1163" t="s">
        <v>709</v>
      </c>
      <c r="D3" s="669">
        <v>50</v>
      </c>
      <c r="E3" s="11">
        <v>50</v>
      </c>
      <c r="F3" s="11">
        <v>100</v>
      </c>
      <c r="G3" s="12">
        <v>200</v>
      </c>
      <c r="H3" s="12">
        <v>300</v>
      </c>
      <c r="I3" s="12">
        <v>500</v>
      </c>
      <c r="J3" s="12">
        <v>700</v>
      </c>
      <c r="K3" s="12">
        <v>1000</v>
      </c>
      <c r="L3" s="12">
        <v>1500</v>
      </c>
      <c r="M3" s="12">
        <v>2000</v>
      </c>
      <c r="N3" s="1211" t="s">
        <v>18</v>
      </c>
      <c r="O3" s="1165" t="s">
        <v>22</v>
      </c>
    </row>
    <row r="4" spans="1:15" ht="15" customHeight="1" x14ac:dyDescent="0.2">
      <c r="A4" s="477"/>
      <c r="B4" s="1219"/>
      <c r="C4" s="1220"/>
      <c r="D4" s="634"/>
      <c r="E4" s="618" t="s">
        <v>728</v>
      </c>
      <c r="F4" s="618" t="s">
        <v>54</v>
      </c>
      <c r="G4" s="618" t="s">
        <v>728</v>
      </c>
      <c r="H4" s="618" t="s">
        <v>728</v>
      </c>
      <c r="I4" s="618" t="s">
        <v>719</v>
      </c>
      <c r="J4" s="618" t="s">
        <v>728</v>
      </c>
      <c r="K4" s="618" t="s">
        <v>728</v>
      </c>
      <c r="L4" s="618" t="s">
        <v>54</v>
      </c>
      <c r="M4" s="635"/>
      <c r="N4" s="1211"/>
      <c r="O4" s="1218"/>
    </row>
    <row r="5" spans="1:15" ht="17.100000000000001" customHeight="1" x14ac:dyDescent="0.15">
      <c r="A5" s="477"/>
      <c r="B5" s="1219"/>
      <c r="C5" s="1220"/>
      <c r="D5" s="669" t="s">
        <v>21</v>
      </c>
      <c r="E5" s="13">
        <v>100</v>
      </c>
      <c r="F5" s="13">
        <v>200</v>
      </c>
      <c r="G5" s="14">
        <v>300</v>
      </c>
      <c r="H5" s="14">
        <v>500</v>
      </c>
      <c r="I5" s="14">
        <v>700</v>
      </c>
      <c r="J5" s="14">
        <v>1000</v>
      </c>
      <c r="K5" s="14">
        <v>1500</v>
      </c>
      <c r="L5" s="14">
        <v>2000</v>
      </c>
      <c r="M5" s="12" t="s">
        <v>21</v>
      </c>
      <c r="N5" s="1211"/>
      <c r="O5" s="1218"/>
    </row>
    <row r="6" spans="1:15" ht="30" customHeight="1" x14ac:dyDescent="0.2">
      <c r="A6" s="477"/>
      <c r="B6" s="1219"/>
      <c r="C6" s="1220"/>
      <c r="D6" s="36" t="s">
        <v>24</v>
      </c>
      <c r="E6" s="15" t="s">
        <v>23</v>
      </c>
      <c r="F6" s="15" t="s">
        <v>23</v>
      </c>
      <c r="G6" s="15" t="s">
        <v>23</v>
      </c>
      <c r="H6" s="15" t="s">
        <v>23</v>
      </c>
      <c r="I6" s="15" t="s">
        <v>23</v>
      </c>
      <c r="J6" s="15" t="s">
        <v>23</v>
      </c>
      <c r="K6" s="15" t="s">
        <v>23</v>
      </c>
      <c r="L6" s="15" t="s">
        <v>23</v>
      </c>
      <c r="M6" s="15" t="s">
        <v>25</v>
      </c>
      <c r="N6" s="1211"/>
      <c r="O6" s="1218"/>
    </row>
    <row r="7" spans="1:15" ht="2.7" customHeight="1" x14ac:dyDescent="0.2">
      <c r="A7" s="477"/>
      <c r="B7" s="677"/>
      <c r="C7" s="677"/>
      <c r="D7" s="677"/>
      <c r="E7" s="677"/>
      <c r="F7" s="3"/>
      <c r="G7" s="3"/>
      <c r="H7" s="3"/>
      <c r="I7" s="3"/>
      <c r="J7" s="3"/>
      <c r="K7" s="3"/>
      <c r="L7" s="3"/>
      <c r="M7" s="3"/>
      <c r="N7" s="636"/>
      <c r="O7" s="637"/>
    </row>
    <row r="8" spans="1:15" ht="14.85" customHeight="1" thickBot="1" x14ac:dyDescent="0.25">
      <c r="A8" s="477"/>
      <c r="B8" s="573" t="s">
        <v>720</v>
      </c>
      <c r="C8" s="573" t="s">
        <v>133</v>
      </c>
      <c r="D8" s="573" t="s">
        <v>133</v>
      </c>
      <c r="E8" s="573" t="s">
        <v>133</v>
      </c>
      <c r="F8" s="574" t="s">
        <v>15</v>
      </c>
      <c r="G8" s="574" t="s">
        <v>729</v>
      </c>
      <c r="H8" s="574" t="s">
        <v>729</v>
      </c>
      <c r="I8" s="574" t="s">
        <v>748</v>
      </c>
      <c r="J8" s="574" t="s">
        <v>721</v>
      </c>
      <c r="K8" s="574" t="s">
        <v>729</v>
      </c>
      <c r="L8" s="574" t="s">
        <v>714</v>
      </c>
      <c r="M8" s="574" t="s">
        <v>729</v>
      </c>
      <c r="N8" s="575" t="s">
        <v>21</v>
      </c>
      <c r="O8" s="576" t="s">
        <v>21</v>
      </c>
    </row>
    <row r="9" spans="1:15" ht="12.75" customHeight="1" x14ac:dyDescent="0.2">
      <c r="A9" s="557" t="s">
        <v>423</v>
      </c>
      <c r="B9" s="104" t="s">
        <v>552</v>
      </c>
      <c r="C9" s="104" t="s">
        <v>552</v>
      </c>
      <c r="D9" s="106" t="s">
        <v>552</v>
      </c>
      <c r="E9" s="106" t="s">
        <v>552</v>
      </c>
      <c r="F9" s="106" t="s">
        <v>552</v>
      </c>
      <c r="G9" s="106" t="s">
        <v>552</v>
      </c>
      <c r="H9" s="106" t="s">
        <v>552</v>
      </c>
      <c r="I9" s="106" t="s">
        <v>552</v>
      </c>
      <c r="J9" s="107" t="s">
        <v>552</v>
      </c>
      <c r="K9" s="104" t="s">
        <v>552</v>
      </c>
      <c r="L9" s="104" t="s">
        <v>552</v>
      </c>
      <c r="M9" s="104" t="s">
        <v>552</v>
      </c>
      <c r="N9" s="336">
        <v>71</v>
      </c>
      <c r="O9" s="112" t="s">
        <v>136</v>
      </c>
    </row>
    <row r="10" spans="1:15" ht="12.75" customHeight="1" x14ac:dyDescent="0.2">
      <c r="A10" s="497" t="s">
        <v>424</v>
      </c>
      <c r="B10" s="105" t="s">
        <v>552</v>
      </c>
      <c r="C10" s="105" t="s">
        <v>552</v>
      </c>
      <c r="D10" s="109" t="s">
        <v>552</v>
      </c>
      <c r="E10" s="109" t="s">
        <v>552</v>
      </c>
      <c r="F10" s="109" t="s">
        <v>552</v>
      </c>
      <c r="G10" s="109" t="s">
        <v>552</v>
      </c>
      <c r="H10" s="109" t="s">
        <v>552</v>
      </c>
      <c r="I10" s="109" t="s">
        <v>552</v>
      </c>
      <c r="J10" s="110" t="s">
        <v>552</v>
      </c>
      <c r="K10" s="105" t="s">
        <v>552</v>
      </c>
      <c r="L10" s="105" t="s">
        <v>552</v>
      </c>
      <c r="M10" s="105" t="s">
        <v>552</v>
      </c>
      <c r="N10" s="302">
        <v>52</v>
      </c>
      <c r="O10" s="113" t="s">
        <v>136</v>
      </c>
    </row>
    <row r="11" spans="1:15" ht="12.75" customHeight="1" x14ac:dyDescent="0.2">
      <c r="A11" s="497" t="s">
        <v>425</v>
      </c>
      <c r="B11" s="105" t="s">
        <v>552</v>
      </c>
      <c r="C11" s="105" t="s">
        <v>552</v>
      </c>
      <c r="D11" s="109" t="s">
        <v>552</v>
      </c>
      <c r="E11" s="109" t="s">
        <v>552</v>
      </c>
      <c r="F11" s="109" t="s">
        <v>552</v>
      </c>
      <c r="G11" s="109" t="s">
        <v>552</v>
      </c>
      <c r="H11" s="109" t="s">
        <v>552</v>
      </c>
      <c r="I11" s="109" t="s">
        <v>552</v>
      </c>
      <c r="J11" s="110" t="s">
        <v>552</v>
      </c>
      <c r="K11" s="105" t="s">
        <v>552</v>
      </c>
      <c r="L11" s="105" t="s">
        <v>552</v>
      </c>
      <c r="M11" s="105" t="s">
        <v>552</v>
      </c>
      <c r="N11" s="302">
        <v>39</v>
      </c>
      <c r="O11" s="113" t="s">
        <v>136</v>
      </c>
    </row>
    <row r="12" spans="1:15" ht="12.75" customHeight="1" x14ac:dyDescent="0.2">
      <c r="A12" s="497" t="s">
        <v>426</v>
      </c>
      <c r="B12" s="105" t="s">
        <v>552</v>
      </c>
      <c r="C12" s="105" t="s">
        <v>552</v>
      </c>
      <c r="D12" s="109" t="s">
        <v>552</v>
      </c>
      <c r="E12" s="109" t="s">
        <v>552</v>
      </c>
      <c r="F12" s="109" t="s">
        <v>552</v>
      </c>
      <c r="G12" s="109" t="s">
        <v>552</v>
      </c>
      <c r="H12" s="109" t="s">
        <v>552</v>
      </c>
      <c r="I12" s="109" t="s">
        <v>552</v>
      </c>
      <c r="J12" s="110" t="s">
        <v>552</v>
      </c>
      <c r="K12" s="105" t="s">
        <v>552</v>
      </c>
      <c r="L12" s="105" t="s">
        <v>552</v>
      </c>
      <c r="M12" s="105" t="s">
        <v>552</v>
      </c>
      <c r="N12" s="302">
        <v>36</v>
      </c>
      <c r="O12" s="113" t="s">
        <v>136</v>
      </c>
    </row>
    <row r="13" spans="1:15" ht="12.75" customHeight="1" x14ac:dyDescent="0.2">
      <c r="A13" s="497" t="s">
        <v>427</v>
      </c>
      <c r="B13" s="105" t="s">
        <v>552</v>
      </c>
      <c r="C13" s="105" t="s">
        <v>552</v>
      </c>
      <c r="D13" s="109" t="s">
        <v>552</v>
      </c>
      <c r="E13" s="109" t="s">
        <v>552</v>
      </c>
      <c r="F13" s="109" t="s">
        <v>552</v>
      </c>
      <c r="G13" s="109" t="s">
        <v>552</v>
      </c>
      <c r="H13" s="109" t="s">
        <v>552</v>
      </c>
      <c r="I13" s="109" t="s">
        <v>552</v>
      </c>
      <c r="J13" s="110" t="s">
        <v>552</v>
      </c>
      <c r="K13" s="105" t="s">
        <v>552</v>
      </c>
      <c r="L13" s="105" t="s">
        <v>552</v>
      </c>
      <c r="M13" s="105" t="s">
        <v>552</v>
      </c>
      <c r="N13" s="302">
        <v>40</v>
      </c>
      <c r="O13" s="113" t="s">
        <v>136</v>
      </c>
    </row>
    <row r="14" spans="1:15" ht="12.75" customHeight="1" x14ac:dyDescent="0.2">
      <c r="A14" s="497" t="s">
        <v>428</v>
      </c>
      <c r="B14" s="105" t="s">
        <v>552</v>
      </c>
      <c r="C14" s="105" t="s">
        <v>552</v>
      </c>
      <c r="D14" s="109" t="s">
        <v>552</v>
      </c>
      <c r="E14" s="109" t="s">
        <v>552</v>
      </c>
      <c r="F14" s="109" t="s">
        <v>552</v>
      </c>
      <c r="G14" s="109" t="s">
        <v>552</v>
      </c>
      <c r="H14" s="109" t="s">
        <v>552</v>
      </c>
      <c r="I14" s="109" t="s">
        <v>552</v>
      </c>
      <c r="J14" s="110" t="s">
        <v>552</v>
      </c>
      <c r="K14" s="105" t="s">
        <v>552</v>
      </c>
      <c r="L14" s="105" t="s">
        <v>552</v>
      </c>
      <c r="M14" s="105" t="s">
        <v>552</v>
      </c>
      <c r="N14" s="302">
        <v>46</v>
      </c>
      <c r="O14" s="113" t="s">
        <v>136</v>
      </c>
    </row>
    <row r="15" spans="1:15" ht="12.75" customHeight="1" x14ac:dyDescent="0.2">
      <c r="A15" s="497" t="s">
        <v>429</v>
      </c>
      <c r="B15" s="105" t="s">
        <v>552</v>
      </c>
      <c r="C15" s="105" t="s">
        <v>552</v>
      </c>
      <c r="D15" s="109" t="s">
        <v>552</v>
      </c>
      <c r="E15" s="109" t="s">
        <v>552</v>
      </c>
      <c r="F15" s="109" t="s">
        <v>552</v>
      </c>
      <c r="G15" s="109" t="s">
        <v>552</v>
      </c>
      <c r="H15" s="109" t="s">
        <v>552</v>
      </c>
      <c r="I15" s="109" t="s">
        <v>552</v>
      </c>
      <c r="J15" s="110" t="s">
        <v>552</v>
      </c>
      <c r="K15" s="105" t="s">
        <v>552</v>
      </c>
      <c r="L15" s="105" t="s">
        <v>552</v>
      </c>
      <c r="M15" s="105" t="s">
        <v>552</v>
      </c>
      <c r="N15" s="302">
        <v>56</v>
      </c>
      <c r="O15" s="113" t="s">
        <v>136</v>
      </c>
    </row>
    <row r="16" spans="1:15" ht="12.75" customHeight="1" x14ac:dyDescent="0.2">
      <c r="A16" s="497" t="s">
        <v>430</v>
      </c>
      <c r="B16" s="105" t="s">
        <v>552</v>
      </c>
      <c r="C16" s="105" t="s">
        <v>552</v>
      </c>
      <c r="D16" s="109" t="s">
        <v>552</v>
      </c>
      <c r="E16" s="109" t="s">
        <v>552</v>
      </c>
      <c r="F16" s="109" t="s">
        <v>552</v>
      </c>
      <c r="G16" s="109" t="s">
        <v>552</v>
      </c>
      <c r="H16" s="109" t="s">
        <v>552</v>
      </c>
      <c r="I16" s="109" t="s">
        <v>552</v>
      </c>
      <c r="J16" s="110" t="s">
        <v>552</v>
      </c>
      <c r="K16" s="105" t="s">
        <v>552</v>
      </c>
      <c r="L16" s="105" t="s">
        <v>552</v>
      </c>
      <c r="M16" s="105" t="s">
        <v>552</v>
      </c>
      <c r="N16" s="302">
        <v>44</v>
      </c>
      <c r="O16" s="113" t="s">
        <v>136</v>
      </c>
    </row>
    <row r="17" spans="1:15" ht="12.75" customHeight="1" x14ac:dyDescent="0.2">
      <c r="A17" s="497" t="s">
        <v>431</v>
      </c>
      <c r="B17" s="105" t="s">
        <v>552</v>
      </c>
      <c r="C17" s="105" t="s">
        <v>552</v>
      </c>
      <c r="D17" s="109" t="s">
        <v>552</v>
      </c>
      <c r="E17" s="109" t="s">
        <v>552</v>
      </c>
      <c r="F17" s="109" t="s">
        <v>552</v>
      </c>
      <c r="G17" s="109" t="s">
        <v>552</v>
      </c>
      <c r="H17" s="109" t="s">
        <v>552</v>
      </c>
      <c r="I17" s="109" t="s">
        <v>552</v>
      </c>
      <c r="J17" s="110" t="s">
        <v>552</v>
      </c>
      <c r="K17" s="105" t="s">
        <v>552</v>
      </c>
      <c r="L17" s="105" t="s">
        <v>552</v>
      </c>
      <c r="M17" s="105" t="s">
        <v>552</v>
      </c>
      <c r="N17" s="302">
        <v>42</v>
      </c>
      <c r="O17" s="113" t="s">
        <v>136</v>
      </c>
    </row>
    <row r="18" spans="1:15" ht="12.75" customHeight="1" x14ac:dyDescent="0.2">
      <c r="A18" s="497" t="s">
        <v>432</v>
      </c>
      <c r="B18" s="105" t="s">
        <v>552</v>
      </c>
      <c r="C18" s="105" t="s">
        <v>552</v>
      </c>
      <c r="D18" s="109" t="s">
        <v>552</v>
      </c>
      <c r="E18" s="109" t="s">
        <v>552</v>
      </c>
      <c r="F18" s="109" t="s">
        <v>552</v>
      </c>
      <c r="G18" s="109" t="s">
        <v>552</v>
      </c>
      <c r="H18" s="109" t="s">
        <v>552</v>
      </c>
      <c r="I18" s="109" t="s">
        <v>552</v>
      </c>
      <c r="J18" s="110" t="s">
        <v>552</v>
      </c>
      <c r="K18" s="105" t="s">
        <v>552</v>
      </c>
      <c r="L18" s="105" t="s">
        <v>552</v>
      </c>
      <c r="M18" s="105" t="s">
        <v>552</v>
      </c>
      <c r="N18" s="302">
        <v>41</v>
      </c>
      <c r="O18" s="113" t="s">
        <v>136</v>
      </c>
    </row>
    <row r="19" spans="1:15" ht="12.75" customHeight="1" x14ac:dyDescent="0.2">
      <c r="A19" s="497" t="s">
        <v>433</v>
      </c>
      <c r="B19" s="105" t="s">
        <v>552</v>
      </c>
      <c r="C19" s="105" t="s">
        <v>552</v>
      </c>
      <c r="D19" s="109" t="s">
        <v>552</v>
      </c>
      <c r="E19" s="109" t="s">
        <v>552</v>
      </c>
      <c r="F19" s="109" t="s">
        <v>552</v>
      </c>
      <c r="G19" s="109" t="s">
        <v>552</v>
      </c>
      <c r="H19" s="109" t="s">
        <v>552</v>
      </c>
      <c r="I19" s="109" t="s">
        <v>552</v>
      </c>
      <c r="J19" s="110" t="s">
        <v>552</v>
      </c>
      <c r="K19" s="105" t="s">
        <v>552</v>
      </c>
      <c r="L19" s="105" t="s">
        <v>552</v>
      </c>
      <c r="M19" s="105" t="s">
        <v>552</v>
      </c>
      <c r="N19" s="302">
        <v>41</v>
      </c>
      <c r="O19" s="113" t="s">
        <v>136</v>
      </c>
    </row>
    <row r="20" spans="1:15" ht="12.75" customHeight="1" x14ac:dyDescent="0.2">
      <c r="A20" s="497" t="s">
        <v>434</v>
      </c>
      <c r="B20" s="105" t="s">
        <v>552</v>
      </c>
      <c r="C20" s="105" t="s">
        <v>552</v>
      </c>
      <c r="D20" s="109" t="s">
        <v>552</v>
      </c>
      <c r="E20" s="109" t="s">
        <v>552</v>
      </c>
      <c r="F20" s="109" t="s">
        <v>552</v>
      </c>
      <c r="G20" s="109" t="s">
        <v>552</v>
      </c>
      <c r="H20" s="109" t="s">
        <v>552</v>
      </c>
      <c r="I20" s="109" t="s">
        <v>552</v>
      </c>
      <c r="J20" s="110" t="s">
        <v>552</v>
      </c>
      <c r="K20" s="105" t="s">
        <v>552</v>
      </c>
      <c r="L20" s="105" t="s">
        <v>552</v>
      </c>
      <c r="M20" s="105" t="s">
        <v>552</v>
      </c>
      <c r="N20" s="302">
        <v>29</v>
      </c>
      <c r="O20" s="113" t="s">
        <v>136</v>
      </c>
    </row>
    <row r="21" spans="1:15" ht="12.75" customHeight="1" x14ac:dyDescent="0.2">
      <c r="A21" s="496" t="s">
        <v>435</v>
      </c>
      <c r="B21" s="850" t="s">
        <v>567</v>
      </c>
      <c r="C21" s="849" t="s">
        <v>552</v>
      </c>
      <c r="D21" s="848" t="s">
        <v>552</v>
      </c>
      <c r="E21" s="848" t="s">
        <v>552</v>
      </c>
      <c r="F21" s="848" t="s">
        <v>552</v>
      </c>
      <c r="G21" s="848" t="s">
        <v>552</v>
      </c>
      <c r="H21" s="848" t="s">
        <v>552</v>
      </c>
      <c r="I21" s="848" t="s">
        <v>552</v>
      </c>
      <c r="J21" s="849" t="s">
        <v>552</v>
      </c>
      <c r="K21" s="847" t="s">
        <v>552</v>
      </c>
      <c r="L21" s="847" t="s">
        <v>552</v>
      </c>
      <c r="M21" s="847" t="s">
        <v>552</v>
      </c>
      <c r="N21" s="303">
        <v>35</v>
      </c>
      <c r="O21" s="851" t="s">
        <v>136</v>
      </c>
    </row>
    <row r="22" spans="1:15" ht="12.75" customHeight="1" x14ac:dyDescent="0.2">
      <c r="A22" s="497" t="s">
        <v>441</v>
      </c>
      <c r="B22" s="235">
        <v>55.9</v>
      </c>
      <c r="C22" s="235">
        <v>18.600000000000001</v>
      </c>
      <c r="D22" s="235">
        <v>0.6</v>
      </c>
      <c r="E22" s="241">
        <v>0.3</v>
      </c>
      <c r="F22" s="241">
        <v>0.6</v>
      </c>
      <c r="G22" s="241">
        <v>0.3</v>
      </c>
      <c r="H22" s="241">
        <v>0.1</v>
      </c>
      <c r="I22" s="241">
        <v>0.1</v>
      </c>
      <c r="J22" s="244">
        <v>0</v>
      </c>
      <c r="K22" s="235">
        <v>0.2</v>
      </c>
      <c r="L22" s="235">
        <v>0.2</v>
      </c>
      <c r="M22" s="235">
        <v>0.6</v>
      </c>
      <c r="N22" s="302">
        <v>31</v>
      </c>
      <c r="O22" s="214">
        <v>0</v>
      </c>
    </row>
    <row r="23" spans="1:15" ht="12.75" customHeight="1" x14ac:dyDescent="0.2">
      <c r="A23" s="497" t="s">
        <v>442</v>
      </c>
      <c r="B23" s="235">
        <v>58.4</v>
      </c>
      <c r="C23" s="235">
        <v>17.600000000000001</v>
      </c>
      <c r="D23" s="235">
        <v>0.4</v>
      </c>
      <c r="E23" s="241">
        <v>0.3</v>
      </c>
      <c r="F23" s="241">
        <v>0.5</v>
      </c>
      <c r="G23" s="241">
        <v>0.3</v>
      </c>
      <c r="H23" s="241">
        <v>0.1</v>
      </c>
      <c r="I23" s="241">
        <v>0.1</v>
      </c>
      <c r="J23" s="244">
        <v>0.1</v>
      </c>
      <c r="K23" s="235">
        <v>0.2</v>
      </c>
      <c r="L23" s="235">
        <v>0.2</v>
      </c>
      <c r="M23" s="235">
        <v>0.7</v>
      </c>
      <c r="N23" s="302">
        <v>41</v>
      </c>
      <c r="O23" s="214">
        <v>0</v>
      </c>
    </row>
    <row r="24" spans="1:15" ht="12.75" customHeight="1" x14ac:dyDescent="0.2">
      <c r="A24" s="497" t="s">
        <v>443</v>
      </c>
      <c r="B24" s="235">
        <v>56.6</v>
      </c>
      <c r="C24" s="235">
        <v>21.2</v>
      </c>
      <c r="D24" s="235">
        <v>0.4</v>
      </c>
      <c r="E24" s="241">
        <v>0.3</v>
      </c>
      <c r="F24" s="241">
        <v>0.5</v>
      </c>
      <c r="G24" s="241">
        <v>0.4</v>
      </c>
      <c r="H24" s="241">
        <v>0.3</v>
      </c>
      <c r="I24" s="241">
        <v>0.1</v>
      </c>
      <c r="J24" s="244">
        <v>0</v>
      </c>
      <c r="K24" s="235">
        <v>0.2</v>
      </c>
      <c r="L24" s="235">
        <v>0.2</v>
      </c>
      <c r="M24" s="235">
        <v>0.6</v>
      </c>
      <c r="N24" s="302">
        <v>39</v>
      </c>
      <c r="O24" s="214">
        <v>0</v>
      </c>
    </row>
    <row r="25" spans="1:15" ht="12.75" customHeight="1" x14ac:dyDescent="0.2">
      <c r="A25" s="497" t="s">
        <v>444</v>
      </c>
      <c r="B25" s="235">
        <v>60</v>
      </c>
      <c r="C25" s="235">
        <v>19.2</v>
      </c>
      <c r="D25" s="235">
        <v>0.4</v>
      </c>
      <c r="E25" s="241">
        <v>0.2</v>
      </c>
      <c r="F25" s="241">
        <v>0.6</v>
      </c>
      <c r="G25" s="241">
        <v>0.2</v>
      </c>
      <c r="H25" s="241">
        <v>0.2</v>
      </c>
      <c r="I25" s="241">
        <v>0.1</v>
      </c>
      <c r="J25" s="244">
        <v>0</v>
      </c>
      <c r="K25" s="235">
        <v>0.1</v>
      </c>
      <c r="L25" s="235">
        <v>0.1</v>
      </c>
      <c r="M25" s="235">
        <v>0.8</v>
      </c>
      <c r="N25" s="302">
        <v>53</v>
      </c>
      <c r="O25" s="214">
        <v>0</v>
      </c>
    </row>
    <row r="26" spans="1:15" ht="12.75" customHeight="1" x14ac:dyDescent="0.2">
      <c r="A26" s="497" t="s">
        <v>529</v>
      </c>
      <c r="B26" s="235">
        <v>59.8</v>
      </c>
      <c r="C26" s="235">
        <v>16.2</v>
      </c>
      <c r="D26" s="235">
        <v>0.4</v>
      </c>
      <c r="E26" s="241">
        <v>0.2</v>
      </c>
      <c r="F26" s="241">
        <v>0.6</v>
      </c>
      <c r="G26" s="241">
        <v>0.3</v>
      </c>
      <c r="H26" s="241">
        <v>0.2</v>
      </c>
      <c r="I26" s="241">
        <v>0.1</v>
      </c>
      <c r="J26" s="244">
        <v>0.1</v>
      </c>
      <c r="K26" s="235">
        <v>0.2</v>
      </c>
      <c r="L26" s="235">
        <v>0.2</v>
      </c>
      <c r="M26" s="235">
        <v>0.7</v>
      </c>
      <c r="N26" s="302">
        <v>42</v>
      </c>
      <c r="O26" s="214">
        <v>0</v>
      </c>
    </row>
    <row r="27" spans="1:15" ht="12.75" customHeight="1" x14ac:dyDescent="0.2">
      <c r="A27" s="497" t="s">
        <v>530</v>
      </c>
      <c r="B27" s="235">
        <v>59.5</v>
      </c>
      <c r="C27" s="235">
        <v>17.8</v>
      </c>
      <c r="D27" s="235">
        <v>0.4</v>
      </c>
      <c r="E27" s="241">
        <v>0.2</v>
      </c>
      <c r="F27" s="241">
        <v>0.7</v>
      </c>
      <c r="G27" s="241">
        <v>0.2</v>
      </c>
      <c r="H27" s="241">
        <v>0.2</v>
      </c>
      <c r="I27" s="241">
        <v>0.1</v>
      </c>
      <c r="J27" s="244">
        <v>0.1</v>
      </c>
      <c r="K27" s="235">
        <v>0.2</v>
      </c>
      <c r="L27" s="235">
        <v>0.2</v>
      </c>
      <c r="M27" s="235">
        <v>0.9</v>
      </c>
      <c r="N27" s="302">
        <v>45</v>
      </c>
      <c r="O27" s="214">
        <v>0</v>
      </c>
    </row>
    <row r="28" spans="1:15" ht="12.75" customHeight="1" x14ac:dyDescent="0.2">
      <c r="A28" s="497" t="s">
        <v>572</v>
      </c>
      <c r="B28" s="235">
        <v>59.7</v>
      </c>
      <c r="C28" s="235">
        <v>17.399999999999999</v>
      </c>
      <c r="D28" s="235">
        <v>0.4</v>
      </c>
      <c r="E28" s="241">
        <v>0.2</v>
      </c>
      <c r="F28" s="241">
        <v>0.5</v>
      </c>
      <c r="G28" s="241">
        <v>0.3</v>
      </c>
      <c r="H28" s="241">
        <v>0.2</v>
      </c>
      <c r="I28" s="241">
        <v>0.1</v>
      </c>
      <c r="J28" s="244">
        <v>0</v>
      </c>
      <c r="K28" s="235">
        <v>0.2</v>
      </c>
      <c r="L28" s="235">
        <v>0.2</v>
      </c>
      <c r="M28" s="235">
        <v>0.8</v>
      </c>
      <c r="N28" s="302">
        <v>38</v>
      </c>
      <c r="O28" s="214">
        <v>0</v>
      </c>
    </row>
    <row r="29" spans="1:15" ht="12.75" customHeight="1" x14ac:dyDescent="0.2">
      <c r="A29" s="497" t="s">
        <v>592</v>
      </c>
      <c r="B29" s="235">
        <v>58.9</v>
      </c>
      <c r="C29" s="235">
        <v>18.2</v>
      </c>
      <c r="D29" s="235">
        <v>0.4</v>
      </c>
      <c r="E29" s="241">
        <v>0.2</v>
      </c>
      <c r="F29" s="241">
        <v>0.6</v>
      </c>
      <c r="G29" s="241">
        <v>0.2</v>
      </c>
      <c r="H29" s="241">
        <v>0.3</v>
      </c>
      <c r="I29" s="241">
        <v>0.2</v>
      </c>
      <c r="J29" s="244">
        <v>0.1</v>
      </c>
      <c r="K29" s="235">
        <v>0.2</v>
      </c>
      <c r="L29" s="235">
        <v>0.2</v>
      </c>
      <c r="M29" s="235">
        <v>1</v>
      </c>
      <c r="N29" s="302">
        <v>58</v>
      </c>
      <c r="O29" s="214">
        <v>0</v>
      </c>
    </row>
    <row r="30" spans="1:15" ht="12.75" customHeight="1" x14ac:dyDescent="0.2">
      <c r="A30" s="497" t="s">
        <v>594</v>
      </c>
      <c r="B30" s="235">
        <v>60.3</v>
      </c>
      <c r="C30" s="235">
        <v>16.7</v>
      </c>
      <c r="D30" s="235">
        <v>0.4</v>
      </c>
      <c r="E30" s="241">
        <v>0.2</v>
      </c>
      <c r="F30" s="241">
        <v>0.5</v>
      </c>
      <c r="G30" s="241">
        <v>0.4</v>
      </c>
      <c r="H30" s="241">
        <v>0.4</v>
      </c>
      <c r="I30" s="241">
        <v>0.1</v>
      </c>
      <c r="J30" s="244">
        <v>0</v>
      </c>
      <c r="K30" s="235">
        <v>0.2</v>
      </c>
      <c r="L30" s="235">
        <v>0.1</v>
      </c>
      <c r="M30" s="235">
        <v>0.9</v>
      </c>
      <c r="N30" s="302">
        <v>54</v>
      </c>
      <c r="O30" s="214">
        <v>0</v>
      </c>
    </row>
    <row r="31" spans="1:15" ht="12.75" customHeight="1" x14ac:dyDescent="0.2">
      <c r="A31" s="497" t="s">
        <v>599</v>
      </c>
      <c r="B31" s="235">
        <v>60.8</v>
      </c>
      <c r="C31" s="235">
        <v>17.100000000000001</v>
      </c>
      <c r="D31" s="235">
        <v>0.4</v>
      </c>
      <c r="E31" s="241">
        <v>0.3</v>
      </c>
      <c r="F31" s="241">
        <v>0.5</v>
      </c>
      <c r="G31" s="241">
        <v>0.3</v>
      </c>
      <c r="H31" s="241">
        <v>0.1</v>
      </c>
      <c r="I31" s="241">
        <v>0.2</v>
      </c>
      <c r="J31" s="244">
        <v>0.1</v>
      </c>
      <c r="K31" s="235">
        <v>0.1</v>
      </c>
      <c r="L31" s="235">
        <v>0.4</v>
      </c>
      <c r="M31" s="235">
        <v>1</v>
      </c>
      <c r="N31" s="302">
        <v>52</v>
      </c>
      <c r="O31" s="214">
        <v>0</v>
      </c>
    </row>
    <row r="32" spans="1:15" ht="12.75" customHeight="1" x14ac:dyDescent="0.2">
      <c r="A32" s="497" t="s">
        <v>612</v>
      </c>
      <c r="B32" s="244">
        <v>59.9</v>
      </c>
      <c r="C32" s="235">
        <v>17.100000000000001</v>
      </c>
      <c r="D32" s="235">
        <v>0.3</v>
      </c>
      <c r="E32" s="241">
        <v>0.2</v>
      </c>
      <c r="F32" s="241">
        <v>0.4</v>
      </c>
      <c r="G32" s="241">
        <v>0.2</v>
      </c>
      <c r="H32" s="241">
        <v>0.2</v>
      </c>
      <c r="I32" s="241">
        <v>0.2</v>
      </c>
      <c r="J32" s="244">
        <v>0.1</v>
      </c>
      <c r="K32" s="235">
        <v>0.1</v>
      </c>
      <c r="L32" s="235">
        <v>0.1</v>
      </c>
      <c r="M32" s="235">
        <v>0.8</v>
      </c>
      <c r="N32" s="302">
        <v>46</v>
      </c>
      <c r="O32" s="214">
        <v>0</v>
      </c>
    </row>
    <row r="33" spans="1:15" ht="12.75" customHeight="1" x14ac:dyDescent="0.2">
      <c r="A33" s="497" t="s">
        <v>640</v>
      </c>
      <c r="B33" s="244">
        <v>58.7</v>
      </c>
      <c r="C33" s="235">
        <v>20.3</v>
      </c>
      <c r="D33" s="235">
        <v>0.4</v>
      </c>
      <c r="E33" s="241">
        <v>0.3</v>
      </c>
      <c r="F33" s="241">
        <v>0.4</v>
      </c>
      <c r="G33" s="241">
        <v>0.3</v>
      </c>
      <c r="H33" s="241">
        <v>0.5</v>
      </c>
      <c r="I33" s="241">
        <v>0.1</v>
      </c>
      <c r="J33" s="244">
        <v>0</v>
      </c>
      <c r="K33" s="235">
        <v>0.1</v>
      </c>
      <c r="L33" s="235">
        <v>0.1</v>
      </c>
      <c r="M33" s="235">
        <v>1.2</v>
      </c>
      <c r="N33" s="302">
        <v>46</v>
      </c>
      <c r="O33" s="214">
        <v>0</v>
      </c>
    </row>
    <row r="34" spans="1:15" ht="12.75" customHeight="1" x14ac:dyDescent="0.2">
      <c r="A34" s="496" t="s">
        <v>663</v>
      </c>
      <c r="B34" s="324">
        <v>57.7</v>
      </c>
      <c r="C34" s="238">
        <v>21</v>
      </c>
      <c r="D34" s="238">
        <v>0.5</v>
      </c>
      <c r="E34" s="306">
        <v>0.2</v>
      </c>
      <c r="F34" s="306">
        <v>0.5</v>
      </c>
      <c r="G34" s="306">
        <v>0.4</v>
      </c>
      <c r="H34" s="306">
        <v>0.3</v>
      </c>
      <c r="I34" s="306">
        <v>0.1</v>
      </c>
      <c r="J34" s="324">
        <v>0.1</v>
      </c>
      <c r="K34" s="238">
        <v>0.3</v>
      </c>
      <c r="L34" s="238">
        <v>0.1</v>
      </c>
      <c r="M34" s="238">
        <v>1.2</v>
      </c>
      <c r="N34" s="303">
        <v>56</v>
      </c>
      <c r="O34" s="407">
        <v>0</v>
      </c>
    </row>
    <row r="35" spans="1:15" ht="12.75" customHeight="1" x14ac:dyDescent="0.2">
      <c r="A35" s="496" t="s">
        <v>701</v>
      </c>
      <c r="B35" s="324">
        <v>56.7</v>
      </c>
      <c r="C35" s="238">
        <v>21.8</v>
      </c>
      <c r="D35" s="238">
        <v>0.7</v>
      </c>
      <c r="E35" s="306">
        <v>0.5</v>
      </c>
      <c r="F35" s="306">
        <v>0.6</v>
      </c>
      <c r="G35" s="306">
        <v>0.3</v>
      </c>
      <c r="H35" s="306">
        <v>0.4</v>
      </c>
      <c r="I35" s="306">
        <v>0.2</v>
      </c>
      <c r="J35" s="324">
        <v>0</v>
      </c>
      <c r="K35" s="238">
        <v>0.1</v>
      </c>
      <c r="L35" s="238">
        <v>0.2</v>
      </c>
      <c r="M35" s="238">
        <v>2.1</v>
      </c>
      <c r="N35" s="303">
        <v>101</v>
      </c>
      <c r="O35" s="407">
        <v>0</v>
      </c>
    </row>
    <row r="36" spans="1:15" ht="12.75" customHeight="1" x14ac:dyDescent="0.2">
      <c r="A36" s="497" t="s">
        <v>706</v>
      </c>
      <c r="B36" s="244">
        <v>78</v>
      </c>
      <c r="C36" s="235">
        <v>18.100000000000001</v>
      </c>
      <c r="D36" s="235">
        <v>0.7</v>
      </c>
      <c r="E36" s="241">
        <v>0.2</v>
      </c>
      <c r="F36" s="241">
        <v>0.6</v>
      </c>
      <c r="G36" s="241">
        <v>0.4</v>
      </c>
      <c r="H36" s="241">
        <v>0.3</v>
      </c>
      <c r="I36" s="241">
        <v>0.1</v>
      </c>
      <c r="J36" s="244">
        <v>0</v>
      </c>
      <c r="K36" s="235">
        <v>0.1</v>
      </c>
      <c r="L36" s="235">
        <v>0.1</v>
      </c>
      <c r="M36" s="235">
        <v>1.3</v>
      </c>
      <c r="N36" s="302">
        <v>69</v>
      </c>
      <c r="O36" s="214">
        <v>0</v>
      </c>
    </row>
    <row r="37" spans="1:15" ht="12.75" customHeight="1" x14ac:dyDescent="0.2">
      <c r="A37" s="497" t="s">
        <v>711</v>
      </c>
      <c r="B37" s="244">
        <v>79.599999999999994</v>
      </c>
      <c r="C37" s="235">
        <v>16.899999999999999</v>
      </c>
      <c r="D37" s="235">
        <v>0.7</v>
      </c>
      <c r="E37" s="241">
        <v>0.3</v>
      </c>
      <c r="F37" s="241">
        <v>0.4</v>
      </c>
      <c r="G37" s="241">
        <v>0.3</v>
      </c>
      <c r="H37" s="241">
        <v>0.3</v>
      </c>
      <c r="I37" s="241">
        <v>0.1</v>
      </c>
      <c r="J37" s="244">
        <v>0.1</v>
      </c>
      <c r="K37" s="235">
        <v>0.1</v>
      </c>
      <c r="L37" s="235">
        <v>0.1</v>
      </c>
      <c r="M37" s="235">
        <v>1.1000000000000001</v>
      </c>
      <c r="N37" s="302">
        <v>59</v>
      </c>
      <c r="O37" s="214">
        <v>0</v>
      </c>
    </row>
    <row r="38" spans="1:15" ht="12.75" customHeight="1" x14ac:dyDescent="0.2">
      <c r="A38" s="497" t="s">
        <v>813</v>
      </c>
      <c r="B38" s="244">
        <v>80.599999999999994</v>
      </c>
      <c r="C38" s="235">
        <v>16.100000000000001</v>
      </c>
      <c r="D38" s="235">
        <v>0.6</v>
      </c>
      <c r="E38" s="241">
        <v>0.4</v>
      </c>
      <c r="F38" s="241">
        <v>0.5</v>
      </c>
      <c r="G38" s="241">
        <v>0.2</v>
      </c>
      <c r="H38" s="241">
        <v>0.2</v>
      </c>
      <c r="I38" s="241">
        <v>0.2</v>
      </c>
      <c r="J38" s="244">
        <v>0.1</v>
      </c>
      <c r="K38" s="235">
        <v>0.2</v>
      </c>
      <c r="L38" s="235">
        <v>0.1</v>
      </c>
      <c r="M38" s="235">
        <v>0.9</v>
      </c>
      <c r="N38" s="302">
        <v>55</v>
      </c>
      <c r="O38" s="214">
        <v>0</v>
      </c>
    </row>
    <row r="39" spans="1:15" ht="12.75" customHeight="1" thickBot="1" x14ac:dyDescent="0.25">
      <c r="A39" s="561" t="s">
        <v>821</v>
      </c>
      <c r="B39" s="749">
        <v>80.5</v>
      </c>
      <c r="C39" s="562">
        <v>16.3</v>
      </c>
      <c r="D39" s="562">
        <v>0.8</v>
      </c>
      <c r="E39" s="750">
        <v>0.4</v>
      </c>
      <c r="F39" s="750">
        <v>0.5</v>
      </c>
      <c r="G39" s="750">
        <v>0.2</v>
      </c>
      <c r="H39" s="750">
        <v>0.1</v>
      </c>
      <c r="I39" s="750">
        <v>0.2</v>
      </c>
      <c r="J39" s="749">
        <v>0</v>
      </c>
      <c r="K39" s="562">
        <v>0.1</v>
      </c>
      <c r="L39" s="562">
        <v>0.1</v>
      </c>
      <c r="M39" s="562">
        <v>0.8</v>
      </c>
      <c r="N39" s="751">
        <v>41</v>
      </c>
      <c r="O39" s="690">
        <v>0</v>
      </c>
    </row>
    <row r="40" spans="1:15" ht="5.0999999999999996" customHeight="1" x14ac:dyDescent="0.2"/>
    <row r="41" spans="1:15" ht="11.25" customHeight="1" x14ac:dyDescent="0.2">
      <c r="A41" s="55" t="s">
        <v>458</v>
      </c>
    </row>
    <row r="42" spans="1:15" x14ac:dyDescent="0.2">
      <c r="A42" s="592"/>
    </row>
    <row r="43" spans="1:15" ht="20.100000000000001" customHeight="1" thickBot="1" x14ac:dyDescent="0.25">
      <c r="A43" s="471" t="s">
        <v>848</v>
      </c>
    </row>
    <row r="44" spans="1:15" ht="2.7" customHeight="1" x14ac:dyDescent="0.2">
      <c r="A44" s="472"/>
      <c r="B44" s="568"/>
      <c r="C44" s="568"/>
      <c r="D44" s="568"/>
      <c r="E44" s="568"/>
      <c r="F44" s="474"/>
      <c r="G44" s="474"/>
      <c r="H44" s="474"/>
      <c r="I44" s="474"/>
      <c r="J44" s="474"/>
      <c r="K44" s="474"/>
      <c r="L44" s="474"/>
      <c r="M44" s="474"/>
      <c r="N44" s="612"/>
      <c r="O44" s="475"/>
    </row>
    <row r="45" spans="1:15" ht="15" customHeight="1" x14ac:dyDescent="0.15">
      <c r="A45" s="477"/>
      <c r="B45" s="1187" t="s">
        <v>134</v>
      </c>
      <c r="C45" s="1163" t="s">
        <v>710</v>
      </c>
      <c r="D45" s="669">
        <v>50</v>
      </c>
      <c r="E45" s="11">
        <v>50</v>
      </c>
      <c r="F45" s="11">
        <v>100</v>
      </c>
      <c r="G45" s="12">
        <v>200</v>
      </c>
      <c r="H45" s="12">
        <v>300</v>
      </c>
      <c r="I45" s="12">
        <v>500</v>
      </c>
      <c r="J45" s="12">
        <v>700</v>
      </c>
      <c r="K45" s="12">
        <v>1000</v>
      </c>
      <c r="L45" s="12">
        <v>1500</v>
      </c>
      <c r="M45" s="12">
        <v>2000</v>
      </c>
      <c r="N45" s="1211" t="s">
        <v>18</v>
      </c>
      <c r="O45" s="1165" t="s">
        <v>22</v>
      </c>
    </row>
    <row r="46" spans="1:15" ht="15" customHeight="1" x14ac:dyDescent="0.2">
      <c r="A46" s="477"/>
      <c r="B46" s="1219"/>
      <c r="C46" s="1220"/>
      <c r="D46" s="634"/>
      <c r="E46" s="618" t="s">
        <v>606</v>
      </c>
      <c r="F46" s="618" t="s">
        <v>606</v>
      </c>
      <c r="G46" s="618" t="s">
        <v>606</v>
      </c>
      <c r="H46" s="618" t="s">
        <v>606</v>
      </c>
      <c r="I46" s="618" t="s">
        <v>606</v>
      </c>
      <c r="J46" s="618" t="s">
        <v>606</v>
      </c>
      <c r="K46" s="618" t="s">
        <v>606</v>
      </c>
      <c r="L46" s="618" t="s">
        <v>606</v>
      </c>
      <c r="M46" s="635"/>
      <c r="N46" s="1211"/>
      <c r="O46" s="1218"/>
    </row>
    <row r="47" spans="1:15" ht="17.100000000000001" customHeight="1" x14ac:dyDescent="0.15">
      <c r="A47" s="477"/>
      <c r="B47" s="1219"/>
      <c r="C47" s="1220"/>
      <c r="D47" s="669" t="s">
        <v>21</v>
      </c>
      <c r="E47" s="13">
        <v>100</v>
      </c>
      <c r="F47" s="13">
        <v>200</v>
      </c>
      <c r="G47" s="14">
        <v>300</v>
      </c>
      <c r="H47" s="14">
        <v>500</v>
      </c>
      <c r="I47" s="14">
        <v>700</v>
      </c>
      <c r="J47" s="14">
        <v>1000</v>
      </c>
      <c r="K47" s="14">
        <v>1500</v>
      </c>
      <c r="L47" s="14">
        <v>2000</v>
      </c>
      <c r="M47" s="12" t="s">
        <v>21</v>
      </c>
      <c r="N47" s="1211"/>
      <c r="O47" s="1218"/>
    </row>
    <row r="48" spans="1:15" ht="30" customHeight="1" x14ac:dyDescent="0.2">
      <c r="A48" s="477"/>
      <c r="B48" s="1219"/>
      <c r="C48" s="1220"/>
      <c r="D48" s="36" t="s">
        <v>24</v>
      </c>
      <c r="E48" s="15" t="s">
        <v>23</v>
      </c>
      <c r="F48" s="15" t="s">
        <v>23</v>
      </c>
      <c r="G48" s="15" t="s">
        <v>23</v>
      </c>
      <c r="H48" s="15" t="s">
        <v>23</v>
      </c>
      <c r="I48" s="15" t="s">
        <v>23</v>
      </c>
      <c r="J48" s="15" t="s">
        <v>23</v>
      </c>
      <c r="K48" s="15" t="s">
        <v>23</v>
      </c>
      <c r="L48" s="15" t="s">
        <v>23</v>
      </c>
      <c r="M48" s="15" t="s">
        <v>25</v>
      </c>
      <c r="N48" s="1211"/>
      <c r="O48" s="1218"/>
    </row>
    <row r="49" spans="1:15" ht="2.7" customHeight="1" x14ac:dyDescent="0.2">
      <c r="A49" s="477"/>
      <c r="B49" s="677"/>
      <c r="C49" s="677"/>
      <c r="D49" s="677"/>
      <c r="E49" s="677"/>
      <c r="F49" s="3"/>
      <c r="G49" s="3"/>
      <c r="H49" s="3"/>
      <c r="I49" s="3"/>
      <c r="J49" s="3"/>
      <c r="K49" s="3"/>
      <c r="L49" s="3"/>
      <c r="M49" s="3"/>
      <c r="N49" s="636"/>
      <c r="O49" s="637"/>
    </row>
    <row r="50" spans="1:15" ht="14.85" customHeight="1" thickBot="1" x14ac:dyDescent="0.25">
      <c r="A50" s="477"/>
      <c r="B50" s="573" t="s">
        <v>19</v>
      </c>
      <c r="C50" s="573" t="s">
        <v>133</v>
      </c>
      <c r="D50" s="573" t="s">
        <v>133</v>
      </c>
      <c r="E50" s="573" t="s">
        <v>133</v>
      </c>
      <c r="F50" s="574" t="s">
        <v>19</v>
      </c>
      <c r="G50" s="574" t="s">
        <v>19</v>
      </c>
      <c r="H50" s="574" t="s">
        <v>19</v>
      </c>
      <c r="I50" s="574" t="s">
        <v>19</v>
      </c>
      <c r="J50" s="574" t="s">
        <v>19</v>
      </c>
      <c r="K50" s="574" t="s">
        <v>19</v>
      </c>
      <c r="L50" s="574" t="s">
        <v>19</v>
      </c>
      <c r="M50" s="574" t="s">
        <v>19</v>
      </c>
      <c r="N50" s="575" t="s">
        <v>21</v>
      </c>
      <c r="O50" s="576" t="s">
        <v>21</v>
      </c>
    </row>
    <row r="51" spans="1:15" ht="12.75" customHeight="1" x14ac:dyDescent="0.2">
      <c r="A51" s="557" t="s">
        <v>423</v>
      </c>
      <c r="B51" s="104" t="s">
        <v>552</v>
      </c>
      <c r="C51" s="104" t="s">
        <v>552</v>
      </c>
      <c r="D51" s="106" t="s">
        <v>552</v>
      </c>
      <c r="E51" s="106" t="s">
        <v>552</v>
      </c>
      <c r="F51" s="106" t="s">
        <v>552</v>
      </c>
      <c r="G51" s="106" t="s">
        <v>552</v>
      </c>
      <c r="H51" s="106" t="s">
        <v>552</v>
      </c>
      <c r="I51" s="106" t="s">
        <v>552</v>
      </c>
      <c r="J51" s="107" t="s">
        <v>552</v>
      </c>
      <c r="K51" s="104" t="s">
        <v>552</v>
      </c>
      <c r="L51" s="104" t="s">
        <v>552</v>
      </c>
      <c r="M51" s="104" t="s">
        <v>552</v>
      </c>
      <c r="N51" s="336">
        <v>42</v>
      </c>
      <c r="O51" s="112" t="s">
        <v>136</v>
      </c>
    </row>
    <row r="52" spans="1:15" ht="12.75" customHeight="1" x14ac:dyDescent="0.2">
      <c r="A52" s="497" t="s">
        <v>424</v>
      </c>
      <c r="B52" s="105" t="s">
        <v>552</v>
      </c>
      <c r="C52" s="105" t="s">
        <v>552</v>
      </c>
      <c r="D52" s="109" t="s">
        <v>552</v>
      </c>
      <c r="E52" s="109" t="s">
        <v>552</v>
      </c>
      <c r="F52" s="109" t="s">
        <v>552</v>
      </c>
      <c r="G52" s="109" t="s">
        <v>552</v>
      </c>
      <c r="H52" s="109" t="s">
        <v>552</v>
      </c>
      <c r="I52" s="109" t="s">
        <v>552</v>
      </c>
      <c r="J52" s="110" t="s">
        <v>552</v>
      </c>
      <c r="K52" s="105" t="s">
        <v>552</v>
      </c>
      <c r="L52" s="105" t="s">
        <v>552</v>
      </c>
      <c r="M52" s="105" t="s">
        <v>552</v>
      </c>
      <c r="N52" s="302">
        <v>48</v>
      </c>
      <c r="O52" s="113" t="s">
        <v>136</v>
      </c>
    </row>
    <row r="53" spans="1:15" ht="12.75" customHeight="1" x14ac:dyDescent="0.2">
      <c r="A53" s="497" t="s">
        <v>425</v>
      </c>
      <c r="B53" s="105" t="s">
        <v>552</v>
      </c>
      <c r="C53" s="105" t="s">
        <v>552</v>
      </c>
      <c r="D53" s="109" t="s">
        <v>552</v>
      </c>
      <c r="E53" s="109" t="s">
        <v>552</v>
      </c>
      <c r="F53" s="109" t="s">
        <v>552</v>
      </c>
      <c r="G53" s="109" t="s">
        <v>552</v>
      </c>
      <c r="H53" s="109" t="s">
        <v>552</v>
      </c>
      <c r="I53" s="109" t="s">
        <v>552</v>
      </c>
      <c r="J53" s="110" t="s">
        <v>552</v>
      </c>
      <c r="K53" s="105" t="s">
        <v>552</v>
      </c>
      <c r="L53" s="105" t="s">
        <v>552</v>
      </c>
      <c r="M53" s="105" t="s">
        <v>552</v>
      </c>
      <c r="N53" s="302">
        <v>57</v>
      </c>
      <c r="O53" s="113" t="s">
        <v>136</v>
      </c>
    </row>
    <row r="54" spans="1:15" ht="12.75" customHeight="1" x14ac:dyDescent="0.2">
      <c r="A54" s="497" t="s">
        <v>426</v>
      </c>
      <c r="B54" s="105" t="s">
        <v>552</v>
      </c>
      <c r="C54" s="105" t="s">
        <v>552</v>
      </c>
      <c r="D54" s="109" t="s">
        <v>552</v>
      </c>
      <c r="E54" s="109" t="s">
        <v>552</v>
      </c>
      <c r="F54" s="109" t="s">
        <v>552</v>
      </c>
      <c r="G54" s="109" t="s">
        <v>552</v>
      </c>
      <c r="H54" s="109" t="s">
        <v>552</v>
      </c>
      <c r="I54" s="109" t="s">
        <v>552</v>
      </c>
      <c r="J54" s="110" t="s">
        <v>552</v>
      </c>
      <c r="K54" s="105" t="s">
        <v>552</v>
      </c>
      <c r="L54" s="105" t="s">
        <v>552</v>
      </c>
      <c r="M54" s="105" t="s">
        <v>552</v>
      </c>
      <c r="N54" s="302">
        <v>53</v>
      </c>
      <c r="O54" s="113" t="s">
        <v>136</v>
      </c>
    </row>
    <row r="55" spans="1:15" ht="12.75" customHeight="1" x14ac:dyDescent="0.2">
      <c r="A55" s="497" t="s">
        <v>427</v>
      </c>
      <c r="B55" s="105" t="s">
        <v>552</v>
      </c>
      <c r="C55" s="105" t="s">
        <v>552</v>
      </c>
      <c r="D55" s="109" t="s">
        <v>552</v>
      </c>
      <c r="E55" s="109" t="s">
        <v>552</v>
      </c>
      <c r="F55" s="109" t="s">
        <v>552</v>
      </c>
      <c r="G55" s="109" t="s">
        <v>552</v>
      </c>
      <c r="H55" s="109" t="s">
        <v>552</v>
      </c>
      <c r="I55" s="109" t="s">
        <v>552</v>
      </c>
      <c r="J55" s="110" t="s">
        <v>552</v>
      </c>
      <c r="K55" s="105" t="s">
        <v>552</v>
      </c>
      <c r="L55" s="105" t="s">
        <v>552</v>
      </c>
      <c r="M55" s="105" t="s">
        <v>552</v>
      </c>
      <c r="N55" s="302">
        <v>55</v>
      </c>
      <c r="O55" s="113" t="s">
        <v>136</v>
      </c>
    </row>
    <row r="56" spans="1:15" ht="12.75" customHeight="1" x14ac:dyDescent="0.2">
      <c r="A56" s="497" t="s">
        <v>428</v>
      </c>
      <c r="B56" s="105" t="s">
        <v>552</v>
      </c>
      <c r="C56" s="105" t="s">
        <v>552</v>
      </c>
      <c r="D56" s="109" t="s">
        <v>552</v>
      </c>
      <c r="E56" s="109" t="s">
        <v>552</v>
      </c>
      <c r="F56" s="109" t="s">
        <v>552</v>
      </c>
      <c r="G56" s="109" t="s">
        <v>552</v>
      </c>
      <c r="H56" s="109" t="s">
        <v>552</v>
      </c>
      <c r="I56" s="109" t="s">
        <v>552</v>
      </c>
      <c r="J56" s="110" t="s">
        <v>552</v>
      </c>
      <c r="K56" s="105" t="s">
        <v>552</v>
      </c>
      <c r="L56" s="105" t="s">
        <v>552</v>
      </c>
      <c r="M56" s="105" t="s">
        <v>552</v>
      </c>
      <c r="N56" s="302">
        <v>65</v>
      </c>
      <c r="O56" s="113" t="s">
        <v>136</v>
      </c>
    </row>
    <row r="57" spans="1:15" ht="12.75" customHeight="1" x14ac:dyDescent="0.2">
      <c r="A57" s="497" t="s">
        <v>429</v>
      </c>
      <c r="B57" s="105" t="s">
        <v>552</v>
      </c>
      <c r="C57" s="105" t="s">
        <v>552</v>
      </c>
      <c r="D57" s="109" t="s">
        <v>552</v>
      </c>
      <c r="E57" s="109" t="s">
        <v>552</v>
      </c>
      <c r="F57" s="109" t="s">
        <v>552</v>
      </c>
      <c r="G57" s="109" t="s">
        <v>552</v>
      </c>
      <c r="H57" s="109" t="s">
        <v>552</v>
      </c>
      <c r="I57" s="109" t="s">
        <v>552</v>
      </c>
      <c r="J57" s="110" t="s">
        <v>552</v>
      </c>
      <c r="K57" s="105" t="s">
        <v>552</v>
      </c>
      <c r="L57" s="105" t="s">
        <v>552</v>
      </c>
      <c r="M57" s="105" t="s">
        <v>552</v>
      </c>
      <c r="N57" s="302">
        <v>62</v>
      </c>
      <c r="O57" s="113" t="s">
        <v>136</v>
      </c>
    </row>
    <row r="58" spans="1:15" ht="12.75" customHeight="1" x14ac:dyDescent="0.2">
      <c r="A58" s="497" t="s">
        <v>430</v>
      </c>
      <c r="B58" s="105" t="s">
        <v>552</v>
      </c>
      <c r="C58" s="105" t="s">
        <v>552</v>
      </c>
      <c r="D58" s="109" t="s">
        <v>552</v>
      </c>
      <c r="E58" s="109" t="s">
        <v>552</v>
      </c>
      <c r="F58" s="109" t="s">
        <v>552</v>
      </c>
      <c r="G58" s="109" t="s">
        <v>552</v>
      </c>
      <c r="H58" s="109" t="s">
        <v>552</v>
      </c>
      <c r="I58" s="109" t="s">
        <v>552</v>
      </c>
      <c r="J58" s="110" t="s">
        <v>552</v>
      </c>
      <c r="K58" s="105" t="s">
        <v>552</v>
      </c>
      <c r="L58" s="105" t="s">
        <v>552</v>
      </c>
      <c r="M58" s="105" t="s">
        <v>552</v>
      </c>
      <c r="N58" s="302">
        <v>64</v>
      </c>
      <c r="O58" s="113" t="s">
        <v>136</v>
      </c>
    </row>
    <row r="59" spans="1:15" ht="12.75" customHeight="1" x14ac:dyDescent="0.2">
      <c r="A59" s="497" t="s">
        <v>431</v>
      </c>
      <c r="B59" s="105" t="s">
        <v>552</v>
      </c>
      <c r="C59" s="105" t="s">
        <v>552</v>
      </c>
      <c r="D59" s="109" t="s">
        <v>552</v>
      </c>
      <c r="E59" s="109" t="s">
        <v>552</v>
      </c>
      <c r="F59" s="109" t="s">
        <v>552</v>
      </c>
      <c r="G59" s="109" t="s">
        <v>552</v>
      </c>
      <c r="H59" s="109" t="s">
        <v>552</v>
      </c>
      <c r="I59" s="109" t="s">
        <v>552</v>
      </c>
      <c r="J59" s="110" t="s">
        <v>552</v>
      </c>
      <c r="K59" s="105" t="s">
        <v>552</v>
      </c>
      <c r="L59" s="105" t="s">
        <v>552</v>
      </c>
      <c r="M59" s="105" t="s">
        <v>552</v>
      </c>
      <c r="N59" s="302">
        <v>65</v>
      </c>
      <c r="O59" s="113" t="s">
        <v>136</v>
      </c>
    </row>
    <row r="60" spans="1:15" ht="12.75" customHeight="1" x14ac:dyDescent="0.2">
      <c r="A60" s="497" t="s">
        <v>432</v>
      </c>
      <c r="B60" s="105" t="s">
        <v>552</v>
      </c>
      <c r="C60" s="105" t="s">
        <v>552</v>
      </c>
      <c r="D60" s="109" t="s">
        <v>552</v>
      </c>
      <c r="E60" s="109" t="s">
        <v>552</v>
      </c>
      <c r="F60" s="109" t="s">
        <v>552</v>
      </c>
      <c r="G60" s="109" t="s">
        <v>552</v>
      </c>
      <c r="H60" s="109" t="s">
        <v>552</v>
      </c>
      <c r="I60" s="109" t="s">
        <v>552</v>
      </c>
      <c r="J60" s="110" t="s">
        <v>552</v>
      </c>
      <c r="K60" s="105" t="s">
        <v>552</v>
      </c>
      <c r="L60" s="105" t="s">
        <v>552</v>
      </c>
      <c r="M60" s="105" t="s">
        <v>552</v>
      </c>
      <c r="N60" s="302">
        <v>69</v>
      </c>
      <c r="O60" s="113" t="s">
        <v>136</v>
      </c>
    </row>
    <row r="61" spans="1:15" ht="12.75" customHeight="1" x14ac:dyDescent="0.2">
      <c r="A61" s="497" t="s">
        <v>433</v>
      </c>
      <c r="B61" s="105" t="s">
        <v>552</v>
      </c>
      <c r="C61" s="105" t="s">
        <v>552</v>
      </c>
      <c r="D61" s="109" t="s">
        <v>552</v>
      </c>
      <c r="E61" s="109" t="s">
        <v>552</v>
      </c>
      <c r="F61" s="109" t="s">
        <v>552</v>
      </c>
      <c r="G61" s="109" t="s">
        <v>552</v>
      </c>
      <c r="H61" s="109" t="s">
        <v>552</v>
      </c>
      <c r="I61" s="109" t="s">
        <v>552</v>
      </c>
      <c r="J61" s="110" t="s">
        <v>552</v>
      </c>
      <c r="K61" s="105" t="s">
        <v>552</v>
      </c>
      <c r="L61" s="105" t="s">
        <v>552</v>
      </c>
      <c r="M61" s="105" t="s">
        <v>552</v>
      </c>
      <c r="N61" s="302">
        <v>66</v>
      </c>
      <c r="O61" s="113" t="s">
        <v>136</v>
      </c>
    </row>
    <row r="62" spans="1:15" ht="12.75" customHeight="1" x14ac:dyDescent="0.2">
      <c r="A62" s="497" t="s">
        <v>434</v>
      </c>
      <c r="B62" s="105" t="s">
        <v>552</v>
      </c>
      <c r="C62" s="105" t="s">
        <v>552</v>
      </c>
      <c r="D62" s="109" t="s">
        <v>552</v>
      </c>
      <c r="E62" s="109" t="s">
        <v>552</v>
      </c>
      <c r="F62" s="109" t="s">
        <v>552</v>
      </c>
      <c r="G62" s="109" t="s">
        <v>552</v>
      </c>
      <c r="H62" s="109" t="s">
        <v>552</v>
      </c>
      <c r="I62" s="109" t="s">
        <v>552</v>
      </c>
      <c r="J62" s="110" t="s">
        <v>552</v>
      </c>
      <c r="K62" s="105" t="s">
        <v>552</v>
      </c>
      <c r="L62" s="105" t="s">
        <v>552</v>
      </c>
      <c r="M62" s="105" t="s">
        <v>552</v>
      </c>
      <c r="N62" s="302">
        <v>61</v>
      </c>
      <c r="O62" s="113" t="s">
        <v>136</v>
      </c>
    </row>
    <row r="63" spans="1:15" ht="12.75" customHeight="1" x14ac:dyDescent="0.2">
      <c r="A63" s="496" t="s">
        <v>435</v>
      </c>
      <c r="B63" s="847" t="s">
        <v>552</v>
      </c>
      <c r="C63" s="847" t="s">
        <v>552</v>
      </c>
      <c r="D63" s="848" t="s">
        <v>552</v>
      </c>
      <c r="E63" s="848" t="s">
        <v>552</v>
      </c>
      <c r="F63" s="848" t="s">
        <v>552</v>
      </c>
      <c r="G63" s="848" t="s">
        <v>552</v>
      </c>
      <c r="H63" s="848" t="s">
        <v>552</v>
      </c>
      <c r="I63" s="848" t="s">
        <v>552</v>
      </c>
      <c r="J63" s="849" t="s">
        <v>552</v>
      </c>
      <c r="K63" s="847" t="s">
        <v>552</v>
      </c>
      <c r="L63" s="847" t="s">
        <v>552</v>
      </c>
      <c r="M63" s="847" t="s">
        <v>552</v>
      </c>
      <c r="N63" s="303">
        <v>48.26</v>
      </c>
      <c r="O63" s="851" t="s">
        <v>136</v>
      </c>
    </row>
    <row r="64" spans="1:15" ht="12.75" customHeight="1" x14ac:dyDescent="0.2">
      <c r="A64" s="497" t="s">
        <v>441</v>
      </c>
      <c r="B64" s="304">
        <v>55.9</v>
      </c>
      <c r="C64" s="244">
        <v>3.1</v>
      </c>
      <c r="D64" s="235">
        <v>5.7</v>
      </c>
      <c r="E64" s="241">
        <v>7.4</v>
      </c>
      <c r="F64" s="241">
        <v>11</v>
      </c>
      <c r="G64" s="241">
        <v>2.1</v>
      </c>
      <c r="H64" s="241">
        <v>0.9</v>
      </c>
      <c r="I64" s="241">
        <v>0.2</v>
      </c>
      <c r="J64" s="244">
        <v>0.2</v>
      </c>
      <c r="K64" s="235">
        <v>0.1</v>
      </c>
      <c r="L64" s="235">
        <v>0.1</v>
      </c>
      <c r="M64" s="235">
        <v>0</v>
      </c>
      <c r="N64" s="302">
        <v>40</v>
      </c>
      <c r="O64" s="214">
        <v>0</v>
      </c>
    </row>
    <row r="65" spans="1:15" ht="12.75" customHeight="1" x14ac:dyDescent="0.2">
      <c r="A65" s="497" t="s">
        <v>442</v>
      </c>
      <c r="B65" s="235">
        <v>58.4</v>
      </c>
      <c r="C65" s="235">
        <v>2.4</v>
      </c>
      <c r="D65" s="235">
        <v>6</v>
      </c>
      <c r="E65" s="241">
        <v>6.2</v>
      </c>
      <c r="F65" s="241">
        <v>10</v>
      </c>
      <c r="G65" s="241">
        <v>2.7</v>
      </c>
      <c r="H65" s="241">
        <v>1</v>
      </c>
      <c r="I65" s="241">
        <v>0.4</v>
      </c>
      <c r="J65" s="244">
        <v>0.2</v>
      </c>
      <c r="K65" s="235">
        <v>0.1</v>
      </c>
      <c r="L65" s="235">
        <v>0.1</v>
      </c>
      <c r="M65" s="235">
        <v>0.1</v>
      </c>
      <c r="N65" s="302">
        <v>42</v>
      </c>
      <c r="O65" s="214">
        <v>0</v>
      </c>
    </row>
    <row r="66" spans="1:15" ht="12.75" customHeight="1" x14ac:dyDescent="0.2">
      <c r="A66" s="497" t="s">
        <v>443</v>
      </c>
      <c r="B66" s="235">
        <v>56.6</v>
      </c>
      <c r="C66" s="235">
        <v>3.3</v>
      </c>
      <c r="D66" s="235">
        <v>5.9</v>
      </c>
      <c r="E66" s="241">
        <v>7.2</v>
      </c>
      <c r="F66" s="241">
        <v>11</v>
      </c>
      <c r="G66" s="241">
        <v>2.6</v>
      </c>
      <c r="H66" s="241">
        <v>1.2</v>
      </c>
      <c r="I66" s="241">
        <v>0.2</v>
      </c>
      <c r="J66" s="244">
        <v>0.1</v>
      </c>
      <c r="K66" s="235">
        <v>0.1</v>
      </c>
      <c r="L66" s="235">
        <v>0.1</v>
      </c>
      <c r="M66" s="235">
        <v>0</v>
      </c>
      <c r="N66" s="302">
        <v>40</v>
      </c>
      <c r="O66" s="214">
        <v>0</v>
      </c>
    </row>
    <row r="67" spans="1:15" ht="12.75" customHeight="1" x14ac:dyDescent="0.2">
      <c r="A67" s="497" t="s">
        <v>444</v>
      </c>
      <c r="B67" s="235">
        <v>60</v>
      </c>
      <c r="C67" s="235">
        <v>3.1</v>
      </c>
      <c r="D67" s="235">
        <v>6.2</v>
      </c>
      <c r="E67" s="241">
        <v>5.8</v>
      </c>
      <c r="F67" s="241">
        <v>10.6</v>
      </c>
      <c r="G67" s="241">
        <v>1.9</v>
      </c>
      <c r="H67" s="241">
        <v>0.6</v>
      </c>
      <c r="I67" s="241">
        <v>0.3</v>
      </c>
      <c r="J67" s="244">
        <v>0.2</v>
      </c>
      <c r="K67" s="235">
        <v>0</v>
      </c>
      <c r="L67" s="235">
        <v>0</v>
      </c>
      <c r="M67" s="235">
        <v>0.1</v>
      </c>
      <c r="N67" s="302">
        <v>36</v>
      </c>
      <c r="O67" s="214">
        <v>0</v>
      </c>
    </row>
    <row r="68" spans="1:15" ht="12.75" customHeight="1" x14ac:dyDescent="0.2">
      <c r="A68" s="497" t="s">
        <v>445</v>
      </c>
      <c r="B68" s="235">
        <v>59.8</v>
      </c>
      <c r="C68" s="235">
        <v>3.1</v>
      </c>
      <c r="D68" s="235">
        <v>5.3</v>
      </c>
      <c r="E68" s="241">
        <v>5.5</v>
      </c>
      <c r="F68" s="241">
        <v>9.6999999999999993</v>
      </c>
      <c r="G68" s="241">
        <v>2.1</v>
      </c>
      <c r="H68" s="241">
        <v>0.6</v>
      </c>
      <c r="I68" s="241">
        <v>0.3</v>
      </c>
      <c r="J68" s="244">
        <v>0.1</v>
      </c>
      <c r="K68" s="235">
        <v>0.1</v>
      </c>
      <c r="L68" s="235">
        <v>0</v>
      </c>
      <c r="M68" s="235">
        <v>0.1</v>
      </c>
      <c r="N68" s="302">
        <v>34</v>
      </c>
      <c r="O68" s="214">
        <v>0</v>
      </c>
    </row>
    <row r="69" spans="1:15" ht="12.75" customHeight="1" x14ac:dyDescent="0.2">
      <c r="A69" s="497" t="s">
        <v>530</v>
      </c>
      <c r="B69" s="235">
        <v>59.5</v>
      </c>
      <c r="C69" s="235">
        <v>3</v>
      </c>
      <c r="D69" s="235">
        <v>6</v>
      </c>
      <c r="E69" s="241">
        <v>5.5</v>
      </c>
      <c r="F69" s="241">
        <v>10</v>
      </c>
      <c r="G69" s="241">
        <v>2</v>
      </c>
      <c r="H69" s="241">
        <v>0.8</v>
      </c>
      <c r="I69" s="241">
        <v>0.2</v>
      </c>
      <c r="J69" s="244">
        <v>0.1</v>
      </c>
      <c r="K69" s="235">
        <v>0.1</v>
      </c>
      <c r="L69" s="235">
        <v>0.1</v>
      </c>
      <c r="M69" s="235">
        <v>0</v>
      </c>
      <c r="N69" s="302">
        <v>34</v>
      </c>
      <c r="O69" s="214">
        <v>0</v>
      </c>
    </row>
    <row r="70" spans="1:15" ht="12.75" customHeight="1" x14ac:dyDescent="0.2">
      <c r="A70" s="497" t="s">
        <v>572</v>
      </c>
      <c r="B70" s="235">
        <v>59.7</v>
      </c>
      <c r="C70" s="235">
        <v>2.6</v>
      </c>
      <c r="D70" s="235">
        <v>6.1</v>
      </c>
      <c r="E70" s="241">
        <v>6.3</v>
      </c>
      <c r="F70" s="241">
        <v>9.4</v>
      </c>
      <c r="G70" s="241">
        <v>1.6</v>
      </c>
      <c r="H70" s="241">
        <v>0.6</v>
      </c>
      <c r="I70" s="241">
        <v>0.1</v>
      </c>
      <c r="J70" s="244">
        <v>0.1</v>
      </c>
      <c r="K70" s="235">
        <v>0.1</v>
      </c>
      <c r="L70" s="235">
        <v>0</v>
      </c>
      <c r="M70" s="235">
        <v>0</v>
      </c>
      <c r="N70" s="302">
        <v>31</v>
      </c>
      <c r="O70" s="214">
        <v>0</v>
      </c>
    </row>
    <row r="71" spans="1:15" ht="12.75" customHeight="1" x14ac:dyDescent="0.2">
      <c r="A71" s="497" t="s">
        <v>592</v>
      </c>
      <c r="B71" s="235">
        <v>58.9</v>
      </c>
      <c r="C71" s="235">
        <v>3</v>
      </c>
      <c r="D71" s="235">
        <v>5.9</v>
      </c>
      <c r="E71" s="241">
        <v>6.9</v>
      </c>
      <c r="F71" s="241">
        <v>9.5</v>
      </c>
      <c r="G71" s="241">
        <v>1.8</v>
      </c>
      <c r="H71" s="241">
        <v>0.6</v>
      </c>
      <c r="I71" s="241">
        <v>0.1</v>
      </c>
      <c r="J71" s="244">
        <v>0.1</v>
      </c>
      <c r="K71" s="235">
        <v>0.1</v>
      </c>
      <c r="L71" s="235">
        <v>0</v>
      </c>
      <c r="M71" s="235">
        <v>0</v>
      </c>
      <c r="N71" s="302">
        <v>31</v>
      </c>
      <c r="O71" s="214">
        <v>0</v>
      </c>
    </row>
    <row r="72" spans="1:15" ht="12.75" customHeight="1" x14ac:dyDescent="0.2">
      <c r="A72" s="497" t="s">
        <v>594</v>
      </c>
      <c r="B72" s="235">
        <v>60.3</v>
      </c>
      <c r="C72" s="235">
        <v>2.8</v>
      </c>
      <c r="D72" s="235">
        <v>4.9000000000000004</v>
      </c>
      <c r="E72" s="241">
        <v>6.4</v>
      </c>
      <c r="F72" s="241">
        <v>9.5</v>
      </c>
      <c r="G72" s="241">
        <v>1.4</v>
      </c>
      <c r="H72" s="241">
        <v>0.4</v>
      </c>
      <c r="I72" s="241">
        <v>0.1</v>
      </c>
      <c r="J72" s="244">
        <v>0.1</v>
      </c>
      <c r="K72" s="235">
        <v>0.1</v>
      </c>
      <c r="L72" s="235">
        <v>0.1</v>
      </c>
      <c r="M72" s="235">
        <v>0</v>
      </c>
      <c r="N72" s="302">
        <v>32</v>
      </c>
      <c r="O72" s="214">
        <v>0</v>
      </c>
    </row>
    <row r="73" spans="1:15" ht="12.75" customHeight="1" x14ac:dyDescent="0.2">
      <c r="A73" s="497" t="s">
        <v>599</v>
      </c>
      <c r="B73" s="235">
        <v>60.8</v>
      </c>
      <c r="C73" s="235">
        <v>3.3</v>
      </c>
      <c r="D73" s="235">
        <v>5.2</v>
      </c>
      <c r="E73" s="241">
        <v>5.9</v>
      </c>
      <c r="F73" s="241">
        <v>9.6999999999999993</v>
      </c>
      <c r="G73" s="241">
        <v>1.3</v>
      </c>
      <c r="H73" s="241">
        <v>0.4</v>
      </c>
      <c r="I73" s="241">
        <v>0.2</v>
      </c>
      <c r="J73" s="244">
        <v>0.1</v>
      </c>
      <c r="K73" s="235">
        <v>0</v>
      </c>
      <c r="L73" s="235">
        <v>0</v>
      </c>
      <c r="M73" s="235">
        <v>0</v>
      </c>
      <c r="N73" s="302">
        <v>28</v>
      </c>
      <c r="O73" s="214">
        <v>0</v>
      </c>
    </row>
    <row r="74" spans="1:15" ht="12.75" customHeight="1" x14ac:dyDescent="0.2">
      <c r="A74" s="497" t="s">
        <v>612</v>
      </c>
      <c r="B74" s="244">
        <v>59.9</v>
      </c>
      <c r="C74" s="235">
        <v>3.1</v>
      </c>
      <c r="D74" s="235">
        <v>5.4</v>
      </c>
      <c r="E74" s="241">
        <v>6.3</v>
      </c>
      <c r="F74" s="241">
        <v>8.6999999999999993</v>
      </c>
      <c r="G74" s="241">
        <v>1.5</v>
      </c>
      <c r="H74" s="241">
        <v>0.6</v>
      </c>
      <c r="I74" s="241">
        <v>0.1</v>
      </c>
      <c r="J74" s="244">
        <v>0</v>
      </c>
      <c r="K74" s="235">
        <v>0</v>
      </c>
      <c r="L74" s="235">
        <v>0</v>
      </c>
      <c r="M74" s="235">
        <v>0</v>
      </c>
      <c r="N74" s="302">
        <v>28</v>
      </c>
      <c r="O74" s="214">
        <v>0</v>
      </c>
    </row>
    <row r="75" spans="1:15" ht="12.75" customHeight="1" x14ac:dyDescent="0.2">
      <c r="A75" s="497" t="s">
        <v>640</v>
      </c>
      <c r="B75" s="244">
        <v>58.7</v>
      </c>
      <c r="C75" s="235">
        <v>3.7</v>
      </c>
      <c r="D75" s="235">
        <v>6.2</v>
      </c>
      <c r="E75" s="241">
        <v>7.3</v>
      </c>
      <c r="F75" s="241">
        <v>9.6999999999999993</v>
      </c>
      <c r="G75" s="241">
        <v>1.5</v>
      </c>
      <c r="H75" s="241">
        <v>0.4</v>
      </c>
      <c r="I75" s="241">
        <v>0.2</v>
      </c>
      <c r="J75" s="244">
        <v>0.2</v>
      </c>
      <c r="K75" s="235">
        <v>0</v>
      </c>
      <c r="L75" s="235">
        <v>0</v>
      </c>
      <c r="M75" s="235">
        <v>0.1</v>
      </c>
      <c r="N75" s="302">
        <v>32</v>
      </c>
      <c r="O75" s="214">
        <v>0</v>
      </c>
    </row>
    <row r="76" spans="1:15" ht="12.75" customHeight="1" x14ac:dyDescent="0.2">
      <c r="A76" s="496" t="s">
        <v>663</v>
      </c>
      <c r="B76" s="324">
        <v>57.7</v>
      </c>
      <c r="C76" s="238">
        <v>4.3</v>
      </c>
      <c r="D76" s="238">
        <v>5.4</v>
      </c>
      <c r="E76" s="306">
        <v>7.6</v>
      </c>
      <c r="F76" s="306">
        <v>10.199999999999999</v>
      </c>
      <c r="G76" s="306">
        <v>1.7</v>
      </c>
      <c r="H76" s="306">
        <v>0.7</v>
      </c>
      <c r="I76" s="306">
        <v>0.3</v>
      </c>
      <c r="J76" s="324">
        <v>0.1</v>
      </c>
      <c r="K76" s="238">
        <v>0.1</v>
      </c>
      <c r="L76" s="238">
        <v>0.1</v>
      </c>
      <c r="M76" s="238">
        <v>0.1</v>
      </c>
      <c r="N76" s="303">
        <v>36</v>
      </c>
      <c r="O76" s="407">
        <v>0</v>
      </c>
    </row>
    <row r="77" spans="1:15" ht="12.75" customHeight="1" x14ac:dyDescent="0.2">
      <c r="A77" s="496" t="s">
        <v>701</v>
      </c>
      <c r="B77" s="324">
        <v>56.7</v>
      </c>
      <c r="C77" s="238">
        <v>4.0999999999999996</v>
      </c>
      <c r="D77" s="238">
        <v>6.5</v>
      </c>
      <c r="E77" s="306">
        <v>9.1999999999999993</v>
      </c>
      <c r="F77" s="306">
        <v>11.1</v>
      </c>
      <c r="G77" s="306">
        <v>2.4</v>
      </c>
      <c r="H77" s="306">
        <v>0.6</v>
      </c>
      <c r="I77" s="306">
        <v>0</v>
      </c>
      <c r="J77" s="324">
        <v>0.1</v>
      </c>
      <c r="K77" s="238">
        <v>0.1</v>
      </c>
      <c r="L77" s="238">
        <v>0</v>
      </c>
      <c r="M77" s="238">
        <v>0</v>
      </c>
      <c r="N77" s="303">
        <v>37</v>
      </c>
      <c r="O77" s="407">
        <v>0</v>
      </c>
    </row>
    <row r="78" spans="1:15" ht="12.75" customHeight="1" x14ac:dyDescent="0.2">
      <c r="A78" s="497" t="s">
        <v>706</v>
      </c>
      <c r="B78" s="244">
        <v>78</v>
      </c>
      <c r="C78" s="235">
        <v>2.6</v>
      </c>
      <c r="D78" s="235">
        <v>6.4</v>
      </c>
      <c r="E78" s="241">
        <v>4.5</v>
      </c>
      <c r="F78" s="241">
        <v>6.7</v>
      </c>
      <c r="G78" s="241">
        <v>1.3</v>
      </c>
      <c r="H78" s="241">
        <v>0.3</v>
      </c>
      <c r="I78" s="241">
        <v>0.1</v>
      </c>
      <c r="J78" s="244">
        <v>0.1</v>
      </c>
      <c r="K78" s="235">
        <v>0</v>
      </c>
      <c r="L78" s="235">
        <v>0</v>
      </c>
      <c r="M78" s="235">
        <v>0.1</v>
      </c>
      <c r="N78" s="302">
        <v>24</v>
      </c>
      <c r="O78" s="214">
        <v>0</v>
      </c>
    </row>
    <row r="79" spans="1:15" ht="12.75" customHeight="1" x14ac:dyDescent="0.2">
      <c r="A79" s="497" t="s">
        <v>711</v>
      </c>
      <c r="B79" s="244">
        <v>79.599999999999994</v>
      </c>
      <c r="C79" s="235">
        <v>2.6</v>
      </c>
      <c r="D79" s="235">
        <v>5.3</v>
      </c>
      <c r="E79" s="241">
        <v>4.7</v>
      </c>
      <c r="F79" s="241">
        <v>6.1</v>
      </c>
      <c r="G79" s="241">
        <v>1.1000000000000001</v>
      </c>
      <c r="H79" s="241">
        <v>0.3</v>
      </c>
      <c r="I79" s="241">
        <v>0.1</v>
      </c>
      <c r="J79" s="244">
        <v>0.1</v>
      </c>
      <c r="K79" s="235">
        <v>0</v>
      </c>
      <c r="L79" s="235">
        <v>0</v>
      </c>
      <c r="M79" s="235">
        <v>0</v>
      </c>
      <c r="N79" s="302">
        <v>19</v>
      </c>
      <c r="O79" s="214">
        <v>0</v>
      </c>
    </row>
    <row r="80" spans="1:15" ht="12.75" customHeight="1" x14ac:dyDescent="0.2">
      <c r="A80" s="497" t="s">
        <v>813</v>
      </c>
      <c r="B80" s="244">
        <v>80.599999999999994</v>
      </c>
      <c r="C80" s="235">
        <v>2.9</v>
      </c>
      <c r="D80" s="235">
        <v>5.5</v>
      </c>
      <c r="E80" s="241">
        <v>4</v>
      </c>
      <c r="F80" s="241">
        <v>5.6</v>
      </c>
      <c r="G80" s="241">
        <v>1.1000000000000001</v>
      </c>
      <c r="H80" s="241">
        <v>0.2</v>
      </c>
      <c r="I80" s="241">
        <v>0.1</v>
      </c>
      <c r="J80" s="244">
        <v>0</v>
      </c>
      <c r="K80" s="235">
        <v>0</v>
      </c>
      <c r="L80" s="235">
        <v>0</v>
      </c>
      <c r="M80" s="235">
        <v>0</v>
      </c>
      <c r="N80" s="302">
        <v>17</v>
      </c>
      <c r="O80" s="214">
        <v>0</v>
      </c>
    </row>
    <row r="81" spans="1:15" ht="12.75" customHeight="1" thickBot="1" x14ac:dyDescent="0.25">
      <c r="A81" s="561" t="s">
        <v>821</v>
      </c>
      <c r="B81" s="749">
        <v>80.5</v>
      </c>
      <c r="C81" s="562">
        <v>3.9</v>
      </c>
      <c r="D81" s="562">
        <v>5</v>
      </c>
      <c r="E81" s="750">
        <v>3.8</v>
      </c>
      <c r="F81" s="750">
        <v>5.3</v>
      </c>
      <c r="G81" s="750">
        <v>1</v>
      </c>
      <c r="H81" s="750">
        <v>0.3</v>
      </c>
      <c r="I81" s="750">
        <v>0.1</v>
      </c>
      <c r="J81" s="749">
        <v>0</v>
      </c>
      <c r="K81" s="562">
        <v>0</v>
      </c>
      <c r="L81" s="562">
        <v>0</v>
      </c>
      <c r="M81" s="562">
        <v>0</v>
      </c>
      <c r="N81" s="751">
        <v>15</v>
      </c>
      <c r="O81" s="690">
        <v>0</v>
      </c>
    </row>
    <row r="82" spans="1:15" ht="5.0999999999999996" customHeight="1" x14ac:dyDescent="0.2"/>
    <row r="83" spans="1:15" ht="11.25" customHeight="1" x14ac:dyDescent="0.2">
      <c r="A83" s="55" t="s">
        <v>458</v>
      </c>
    </row>
  </sheetData>
  <mergeCells count="8">
    <mergeCell ref="B3:B6"/>
    <mergeCell ref="C3:C6"/>
    <mergeCell ref="N3:N6"/>
    <mergeCell ref="O3:O6"/>
    <mergeCell ref="B45:B48"/>
    <mergeCell ref="C45:C48"/>
    <mergeCell ref="N45:N48"/>
    <mergeCell ref="O45:O48"/>
  </mergeCells>
  <phoneticPr fontId="1"/>
  <pageMargins left="0.59055118110236227" right="0.59055118110236227" top="0.47244094488188981" bottom="0.47244094488188981" header="0.51181102362204722" footer="0.19685039370078741"/>
  <pageSetup paperSize="9" scale="78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M54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3" width="7.109375" customWidth="1"/>
  </cols>
  <sheetData>
    <row r="1" spans="1:13" ht="20.100000000000001" customHeight="1" thickBot="1" x14ac:dyDescent="0.25">
      <c r="A1" s="471" t="s">
        <v>849</v>
      </c>
    </row>
    <row r="2" spans="1:13" ht="2.7" customHeight="1" x14ac:dyDescent="0.2">
      <c r="A2" s="472"/>
      <c r="B2" s="593"/>
      <c r="C2" s="566"/>
      <c r="D2" s="566"/>
      <c r="E2" s="473"/>
      <c r="F2" s="474"/>
      <c r="G2" s="566"/>
      <c r="H2" s="566"/>
      <c r="I2" s="473"/>
      <c r="J2" s="473"/>
      <c r="K2" s="473"/>
      <c r="L2" s="473"/>
      <c r="M2" s="475"/>
    </row>
    <row r="3" spans="1:13" ht="15" customHeight="1" x14ac:dyDescent="0.2">
      <c r="A3" s="476"/>
      <c r="B3" s="1187" t="s">
        <v>137</v>
      </c>
      <c r="C3" s="1221" t="s">
        <v>148</v>
      </c>
      <c r="D3" s="1222"/>
      <c r="E3" s="1163" t="s">
        <v>138</v>
      </c>
      <c r="F3" s="1163" t="s">
        <v>139</v>
      </c>
      <c r="G3" s="1221" t="s">
        <v>149</v>
      </c>
      <c r="H3" s="1222"/>
      <c r="I3" s="1193" t="s">
        <v>143</v>
      </c>
      <c r="J3" s="1193" t="s">
        <v>140</v>
      </c>
      <c r="K3" s="1193" t="s">
        <v>141</v>
      </c>
      <c r="L3" s="1193" t="s">
        <v>142</v>
      </c>
      <c r="M3" s="1165" t="s">
        <v>39</v>
      </c>
    </row>
    <row r="4" spans="1:13" ht="2.7" customHeight="1" x14ac:dyDescent="0.15">
      <c r="A4" s="477"/>
      <c r="B4" s="1192"/>
      <c r="C4" s="939"/>
      <c r="D4" s="940"/>
      <c r="E4" s="1163"/>
      <c r="F4" s="1163"/>
      <c r="G4" s="987"/>
      <c r="H4" s="939"/>
      <c r="I4" s="1194"/>
      <c r="J4" s="1194"/>
      <c r="K4" s="1194"/>
      <c r="L4" s="1197"/>
      <c r="M4" s="1198"/>
    </row>
    <row r="5" spans="1:13" ht="80.099999999999994" customHeight="1" x14ac:dyDescent="0.2">
      <c r="A5" s="477"/>
      <c r="B5" s="1192"/>
      <c r="C5" s="908" t="s">
        <v>144</v>
      </c>
      <c r="D5" s="908" t="s">
        <v>145</v>
      </c>
      <c r="E5" s="1163"/>
      <c r="F5" s="1163"/>
      <c r="G5" s="893" t="s">
        <v>146</v>
      </c>
      <c r="H5" s="18" t="s">
        <v>147</v>
      </c>
      <c r="I5" s="1194"/>
      <c r="J5" s="1194"/>
      <c r="K5" s="1194"/>
      <c r="L5" s="1197"/>
      <c r="M5" s="1198"/>
    </row>
    <row r="6" spans="1:13" ht="2.7" customHeight="1" x14ac:dyDescent="0.2">
      <c r="A6" s="477"/>
      <c r="B6" s="942"/>
      <c r="C6" s="3"/>
      <c r="D6" s="3"/>
      <c r="E6" s="944"/>
      <c r="F6" s="943"/>
      <c r="G6" s="677"/>
      <c r="H6" s="3"/>
      <c r="I6" s="943"/>
      <c r="J6" s="944"/>
      <c r="K6" s="944"/>
      <c r="L6" s="944"/>
      <c r="M6" s="945"/>
    </row>
    <row r="7" spans="1:13" ht="14.1" customHeight="1" thickBot="1" x14ac:dyDescent="0.25">
      <c r="A7" s="478"/>
      <c r="B7" s="567" t="s">
        <v>763</v>
      </c>
      <c r="C7" s="918" t="s">
        <v>714</v>
      </c>
      <c r="D7" s="918" t="s">
        <v>764</v>
      </c>
      <c r="E7" s="918" t="s">
        <v>764</v>
      </c>
      <c r="F7" s="918" t="s">
        <v>714</v>
      </c>
      <c r="G7" s="918" t="s">
        <v>764</v>
      </c>
      <c r="H7" s="918" t="s">
        <v>764</v>
      </c>
      <c r="I7" s="918" t="s">
        <v>764</v>
      </c>
      <c r="J7" s="918" t="s">
        <v>714</v>
      </c>
      <c r="K7" s="918" t="s">
        <v>714</v>
      </c>
      <c r="L7" s="913" t="s">
        <v>714</v>
      </c>
      <c r="M7" s="479" t="s">
        <v>714</v>
      </c>
    </row>
    <row r="8" spans="1:13" ht="14.7" customHeight="1" x14ac:dyDescent="0.2">
      <c r="A8" s="595" t="s">
        <v>410</v>
      </c>
      <c r="B8" s="217">
        <v>3.7</v>
      </c>
      <c r="C8" s="275">
        <v>6.2</v>
      </c>
      <c r="D8" s="106" t="s">
        <v>215</v>
      </c>
      <c r="E8" s="275">
        <v>60.9</v>
      </c>
      <c r="F8" s="275">
        <v>5.9</v>
      </c>
      <c r="G8" s="275">
        <v>22</v>
      </c>
      <c r="H8" s="275">
        <v>21.7</v>
      </c>
      <c r="I8" s="275">
        <v>1.3</v>
      </c>
      <c r="J8" s="276" t="s">
        <v>215</v>
      </c>
      <c r="K8" s="276" t="s">
        <v>215</v>
      </c>
      <c r="L8" s="276" t="s">
        <v>215</v>
      </c>
      <c r="M8" s="277">
        <v>3.9</v>
      </c>
    </row>
    <row r="9" spans="1:13" ht="14.7" customHeight="1" x14ac:dyDescent="0.2">
      <c r="A9" s="595" t="s">
        <v>411</v>
      </c>
      <c r="B9" s="217">
        <v>3.6</v>
      </c>
      <c r="C9" s="275">
        <v>7.6</v>
      </c>
      <c r="D9" s="109" t="s">
        <v>215</v>
      </c>
      <c r="E9" s="275">
        <v>65.900000000000006</v>
      </c>
      <c r="F9" s="275">
        <v>4.5</v>
      </c>
      <c r="G9" s="275">
        <v>19.5</v>
      </c>
      <c r="H9" s="275">
        <v>19.399999999999999</v>
      </c>
      <c r="I9" s="275">
        <v>0.6</v>
      </c>
      <c r="J9" s="276" t="s">
        <v>215</v>
      </c>
      <c r="K9" s="276" t="s">
        <v>215</v>
      </c>
      <c r="L9" s="276" t="s">
        <v>215</v>
      </c>
      <c r="M9" s="277">
        <v>4.2</v>
      </c>
    </row>
    <row r="10" spans="1:13" ht="14.7" customHeight="1" x14ac:dyDescent="0.2">
      <c r="A10" s="91" t="s">
        <v>412</v>
      </c>
      <c r="B10" s="217">
        <v>4.5999999999999996</v>
      </c>
      <c r="C10" s="275">
        <v>6.2</v>
      </c>
      <c r="D10" s="109" t="s">
        <v>215</v>
      </c>
      <c r="E10" s="275">
        <v>62</v>
      </c>
      <c r="F10" s="275">
        <v>5.6</v>
      </c>
      <c r="G10" s="275">
        <v>21.5</v>
      </c>
      <c r="H10" s="275">
        <v>21.3</v>
      </c>
      <c r="I10" s="275">
        <v>1.1000000000000001</v>
      </c>
      <c r="J10" s="276" t="s">
        <v>215</v>
      </c>
      <c r="K10" s="276" t="s">
        <v>215</v>
      </c>
      <c r="L10" s="276" t="s">
        <v>215</v>
      </c>
      <c r="M10" s="277">
        <v>4.2</v>
      </c>
    </row>
    <row r="11" spans="1:13" ht="14.7" customHeight="1" x14ac:dyDescent="0.2">
      <c r="A11" s="91" t="s">
        <v>413</v>
      </c>
      <c r="B11" s="217">
        <v>4.0999999999999996</v>
      </c>
      <c r="C11" s="275">
        <v>6.6</v>
      </c>
      <c r="D11" s="109" t="s">
        <v>215</v>
      </c>
      <c r="E11" s="275">
        <v>62</v>
      </c>
      <c r="F11" s="275">
        <v>6.1</v>
      </c>
      <c r="G11" s="275">
        <v>20.5</v>
      </c>
      <c r="H11" s="275">
        <v>22.5</v>
      </c>
      <c r="I11" s="275">
        <v>1.4</v>
      </c>
      <c r="J11" s="276" t="s">
        <v>215</v>
      </c>
      <c r="K11" s="276" t="s">
        <v>215</v>
      </c>
      <c r="L11" s="276" t="s">
        <v>215</v>
      </c>
      <c r="M11" s="277">
        <v>4</v>
      </c>
    </row>
    <row r="12" spans="1:13" ht="14.7" customHeight="1" x14ac:dyDescent="0.2">
      <c r="A12" s="91" t="s">
        <v>414</v>
      </c>
      <c r="B12" s="217">
        <v>5.3</v>
      </c>
      <c r="C12" s="275">
        <v>8.1999999999999993</v>
      </c>
      <c r="D12" s="109" t="s">
        <v>215</v>
      </c>
      <c r="E12" s="275">
        <v>64.3</v>
      </c>
      <c r="F12" s="275">
        <v>5.3</v>
      </c>
      <c r="G12" s="275">
        <v>21.6</v>
      </c>
      <c r="H12" s="275">
        <v>18.899999999999999</v>
      </c>
      <c r="I12" s="275">
        <v>1</v>
      </c>
      <c r="J12" s="276" t="s">
        <v>215</v>
      </c>
      <c r="K12" s="276" t="s">
        <v>215</v>
      </c>
      <c r="L12" s="276" t="s">
        <v>215</v>
      </c>
      <c r="M12" s="277">
        <v>5</v>
      </c>
    </row>
    <row r="13" spans="1:13" ht="14.7" customHeight="1" x14ac:dyDescent="0.2">
      <c r="A13" s="91" t="s">
        <v>415</v>
      </c>
      <c r="B13" s="217">
        <v>3.9</v>
      </c>
      <c r="C13" s="275">
        <v>7.6</v>
      </c>
      <c r="D13" s="109" t="s">
        <v>557</v>
      </c>
      <c r="E13" s="275">
        <v>63.6</v>
      </c>
      <c r="F13" s="275">
        <v>6.3</v>
      </c>
      <c r="G13" s="275">
        <v>22.1</v>
      </c>
      <c r="H13" s="275">
        <v>20.5</v>
      </c>
      <c r="I13" s="275">
        <v>1.3</v>
      </c>
      <c r="J13" s="276" t="s">
        <v>215</v>
      </c>
      <c r="K13" s="276" t="s">
        <v>215</v>
      </c>
      <c r="L13" s="276" t="s">
        <v>215</v>
      </c>
      <c r="M13" s="277">
        <v>5.5</v>
      </c>
    </row>
    <row r="14" spans="1:13" ht="14.7" customHeight="1" x14ac:dyDescent="0.2">
      <c r="A14" s="91" t="s">
        <v>416</v>
      </c>
      <c r="B14" s="217">
        <v>3.6</v>
      </c>
      <c r="C14" s="275">
        <v>6.5</v>
      </c>
      <c r="D14" s="275">
        <v>2.6</v>
      </c>
      <c r="E14" s="275">
        <v>65.2</v>
      </c>
      <c r="F14" s="275">
        <v>6.7</v>
      </c>
      <c r="G14" s="275">
        <v>22.5</v>
      </c>
      <c r="H14" s="275">
        <v>21.9</v>
      </c>
      <c r="I14" s="275">
        <v>1</v>
      </c>
      <c r="J14" s="276" t="s">
        <v>215</v>
      </c>
      <c r="K14" s="276" t="s">
        <v>215</v>
      </c>
      <c r="L14" s="276" t="s">
        <v>215</v>
      </c>
      <c r="M14" s="277">
        <v>5.3</v>
      </c>
    </row>
    <row r="15" spans="1:13" ht="14.7" customHeight="1" x14ac:dyDescent="0.2">
      <c r="A15" s="91" t="s">
        <v>417</v>
      </c>
      <c r="B15" s="217">
        <v>4.2</v>
      </c>
      <c r="C15" s="275">
        <v>6.7</v>
      </c>
      <c r="D15" s="275">
        <v>2.9</v>
      </c>
      <c r="E15" s="275">
        <v>62.4</v>
      </c>
      <c r="F15" s="275">
        <v>5.6</v>
      </c>
      <c r="G15" s="275">
        <v>19</v>
      </c>
      <c r="H15" s="275">
        <v>21</v>
      </c>
      <c r="I15" s="275">
        <v>2</v>
      </c>
      <c r="J15" s="276" t="s">
        <v>215</v>
      </c>
      <c r="K15" s="276" t="s">
        <v>215</v>
      </c>
      <c r="L15" s="276" t="s">
        <v>215</v>
      </c>
      <c r="M15" s="277">
        <v>6.6</v>
      </c>
    </row>
    <row r="16" spans="1:13" ht="14.7" customHeight="1" x14ac:dyDescent="0.2">
      <c r="A16" s="91" t="s">
        <v>418</v>
      </c>
      <c r="B16" s="217">
        <v>3.8</v>
      </c>
      <c r="C16" s="275">
        <v>6</v>
      </c>
      <c r="D16" s="275">
        <v>2.4</v>
      </c>
      <c r="E16" s="275">
        <v>62.5</v>
      </c>
      <c r="F16" s="275">
        <v>5.4</v>
      </c>
      <c r="G16" s="275">
        <v>19</v>
      </c>
      <c r="H16" s="275">
        <v>22.6</v>
      </c>
      <c r="I16" s="275">
        <v>1.5</v>
      </c>
      <c r="J16" s="276" t="s">
        <v>215</v>
      </c>
      <c r="K16" s="276" t="s">
        <v>215</v>
      </c>
      <c r="L16" s="276" t="s">
        <v>215</v>
      </c>
      <c r="M16" s="277">
        <v>7.5</v>
      </c>
    </row>
    <row r="17" spans="1:13" ht="14.7" customHeight="1" x14ac:dyDescent="0.2">
      <c r="A17" s="91" t="s">
        <v>419</v>
      </c>
      <c r="B17" s="217">
        <v>6</v>
      </c>
      <c r="C17" s="275">
        <v>8.3000000000000007</v>
      </c>
      <c r="D17" s="275">
        <v>2.9</v>
      </c>
      <c r="E17" s="275">
        <v>66.900000000000006</v>
      </c>
      <c r="F17" s="275">
        <v>7.3</v>
      </c>
      <c r="G17" s="275">
        <v>17.399999999999999</v>
      </c>
      <c r="H17" s="275">
        <v>23.8</v>
      </c>
      <c r="I17" s="275">
        <v>1.1000000000000001</v>
      </c>
      <c r="J17" s="275">
        <v>1.2</v>
      </c>
      <c r="K17" s="276" t="s">
        <v>215</v>
      </c>
      <c r="L17" s="289">
        <v>0.5</v>
      </c>
      <c r="M17" s="277">
        <v>5.6</v>
      </c>
    </row>
    <row r="18" spans="1:13" ht="14.7" customHeight="1" x14ac:dyDescent="0.2">
      <c r="A18" s="91" t="s">
        <v>420</v>
      </c>
      <c r="B18" s="217">
        <v>5.2</v>
      </c>
      <c r="C18" s="275">
        <v>6.8</v>
      </c>
      <c r="D18" s="275">
        <v>2</v>
      </c>
      <c r="E18" s="275">
        <v>65.900000000000006</v>
      </c>
      <c r="F18" s="275">
        <v>6.7</v>
      </c>
      <c r="G18" s="275">
        <v>16.3</v>
      </c>
      <c r="H18" s="275">
        <v>22.7</v>
      </c>
      <c r="I18" s="275">
        <v>2.5</v>
      </c>
      <c r="J18" s="275">
        <v>1.9</v>
      </c>
      <c r="K18" s="276" t="s">
        <v>215</v>
      </c>
      <c r="L18" s="289">
        <v>1</v>
      </c>
      <c r="M18" s="277">
        <v>10.3</v>
      </c>
    </row>
    <row r="19" spans="1:13" ht="14.7" customHeight="1" x14ac:dyDescent="0.2">
      <c r="A19" s="91" t="s">
        <v>421</v>
      </c>
      <c r="B19" s="217">
        <v>2.8</v>
      </c>
      <c r="C19" s="275">
        <v>6.3</v>
      </c>
      <c r="D19" s="275">
        <v>3</v>
      </c>
      <c r="E19" s="275">
        <v>51.4</v>
      </c>
      <c r="F19" s="275">
        <v>5.8</v>
      </c>
      <c r="G19" s="275">
        <v>16.3</v>
      </c>
      <c r="H19" s="275">
        <v>21.7</v>
      </c>
      <c r="I19" s="275">
        <v>3.6</v>
      </c>
      <c r="J19" s="275">
        <v>1.9</v>
      </c>
      <c r="K19" s="275">
        <v>4.3</v>
      </c>
      <c r="L19" s="289">
        <v>0.5</v>
      </c>
      <c r="M19" s="277">
        <v>7.9</v>
      </c>
    </row>
    <row r="20" spans="1:13" ht="14.7" customHeight="1" x14ac:dyDescent="0.2">
      <c r="A20" s="91" t="s">
        <v>422</v>
      </c>
      <c r="B20" s="217">
        <v>3.6</v>
      </c>
      <c r="C20" s="275">
        <v>8.4</v>
      </c>
      <c r="D20" s="275">
        <v>2.8</v>
      </c>
      <c r="E20" s="275">
        <v>59.5</v>
      </c>
      <c r="F20" s="275">
        <v>6.7</v>
      </c>
      <c r="G20" s="275">
        <v>17</v>
      </c>
      <c r="H20" s="275">
        <v>25.9</v>
      </c>
      <c r="I20" s="275">
        <v>3.9</v>
      </c>
      <c r="J20" s="275">
        <v>2.2999999999999998</v>
      </c>
      <c r="K20" s="275">
        <v>7.2</v>
      </c>
      <c r="L20" s="289">
        <v>1.1000000000000001</v>
      </c>
      <c r="M20" s="277">
        <v>7.8</v>
      </c>
    </row>
    <row r="21" spans="1:13" ht="14.7" customHeight="1" x14ac:dyDescent="0.2">
      <c r="A21" s="91" t="s">
        <v>423</v>
      </c>
      <c r="B21" s="217">
        <v>2.4</v>
      </c>
      <c r="C21" s="275">
        <v>8.4</v>
      </c>
      <c r="D21" s="275">
        <v>3</v>
      </c>
      <c r="E21" s="275">
        <v>59.7</v>
      </c>
      <c r="F21" s="275">
        <v>7.1</v>
      </c>
      <c r="G21" s="221">
        <v>29.1</v>
      </c>
      <c r="H21" s="337"/>
      <c r="I21" s="275">
        <v>4.0999999999999996</v>
      </c>
      <c r="J21" s="275">
        <v>2</v>
      </c>
      <c r="K21" s="275">
        <v>7.5</v>
      </c>
      <c r="L21" s="289">
        <v>0.9</v>
      </c>
      <c r="M21" s="277">
        <v>12.1</v>
      </c>
    </row>
    <row r="22" spans="1:13" ht="14.7" customHeight="1" x14ac:dyDescent="0.2">
      <c r="A22" s="91" t="s">
        <v>424</v>
      </c>
      <c r="B22" s="217">
        <v>2.6</v>
      </c>
      <c r="C22" s="275">
        <v>10.8</v>
      </c>
      <c r="D22" s="275">
        <v>2.4</v>
      </c>
      <c r="E22" s="275">
        <v>60.4</v>
      </c>
      <c r="F22" s="275">
        <v>8.8000000000000007</v>
      </c>
      <c r="G22" s="219">
        <v>28.6</v>
      </c>
      <c r="H22" s="223"/>
      <c r="I22" s="275">
        <v>4.3</v>
      </c>
      <c r="J22" s="275">
        <v>1.4</v>
      </c>
      <c r="K22" s="275">
        <v>8.4</v>
      </c>
      <c r="L22" s="289">
        <v>0.6</v>
      </c>
      <c r="M22" s="277">
        <v>10.8</v>
      </c>
    </row>
    <row r="23" spans="1:13" ht="14.7" customHeight="1" x14ac:dyDescent="0.2">
      <c r="A23" s="91" t="s">
        <v>425</v>
      </c>
      <c r="B23" s="217">
        <v>3.3</v>
      </c>
      <c r="C23" s="275">
        <v>10.1</v>
      </c>
      <c r="D23" s="275">
        <v>2.9</v>
      </c>
      <c r="E23" s="275">
        <v>63.4</v>
      </c>
      <c r="F23" s="275">
        <v>9.4</v>
      </c>
      <c r="G23" s="219">
        <v>27.7</v>
      </c>
      <c r="H23" s="223"/>
      <c r="I23" s="275">
        <v>3.8</v>
      </c>
      <c r="J23" s="275">
        <v>1.6</v>
      </c>
      <c r="K23" s="275">
        <v>8.4</v>
      </c>
      <c r="L23" s="289">
        <v>1.3</v>
      </c>
      <c r="M23" s="277">
        <v>10.6</v>
      </c>
    </row>
    <row r="24" spans="1:13" ht="14.7" customHeight="1" x14ac:dyDescent="0.2">
      <c r="A24" s="91" t="s">
        <v>426</v>
      </c>
      <c r="B24" s="217">
        <v>2.5</v>
      </c>
      <c r="C24" s="275">
        <v>11.9</v>
      </c>
      <c r="D24" s="275">
        <v>3.2</v>
      </c>
      <c r="E24" s="275">
        <v>61.1</v>
      </c>
      <c r="F24" s="275">
        <v>8.5</v>
      </c>
      <c r="G24" s="219">
        <v>27.7</v>
      </c>
      <c r="H24" s="223"/>
      <c r="I24" s="275">
        <v>3.5</v>
      </c>
      <c r="J24" s="275">
        <v>1.1000000000000001</v>
      </c>
      <c r="K24" s="275">
        <v>9</v>
      </c>
      <c r="L24" s="289">
        <v>1</v>
      </c>
      <c r="M24" s="277">
        <v>11.3</v>
      </c>
    </row>
    <row r="25" spans="1:13" ht="14.7" customHeight="1" x14ac:dyDescent="0.2">
      <c r="A25" s="91" t="s">
        <v>427</v>
      </c>
      <c r="B25" s="217">
        <v>2.4</v>
      </c>
      <c r="C25" s="275">
        <v>9.1</v>
      </c>
      <c r="D25" s="275">
        <v>2</v>
      </c>
      <c r="E25" s="275">
        <v>61.4</v>
      </c>
      <c r="F25" s="275">
        <v>11</v>
      </c>
      <c r="G25" s="219">
        <v>28</v>
      </c>
      <c r="H25" s="223"/>
      <c r="I25" s="275">
        <v>3.4</v>
      </c>
      <c r="J25" s="275">
        <v>1.4</v>
      </c>
      <c r="K25" s="275">
        <v>8.1</v>
      </c>
      <c r="L25" s="289">
        <v>1</v>
      </c>
      <c r="M25" s="277">
        <v>10.3</v>
      </c>
    </row>
    <row r="26" spans="1:13" ht="14.7" customHeight="1" x14ac:dyDescent="0.2">
      <c r="A26" s="91" t="s">
        <v>428</v>
      </c>
      <c r="B26" s="217">
        <v>2.7</v>
      </c>
      <c r="C26" s="221">
        <v>11.5</v>
      </c>
      <c r="D26" s="337"/>
      <c r="E26" s="275">
        <v>61</v>
      </c>
      <c r="F26" s="275">
        <v>8.4</v>
      </c>
      <c r="G26" s="219">
        <v>23.8</v>
      </c>
      <c r="H26" s="223"/>
      <c r="I26" s="275">
        <v>2.6</v>
      </c>
      <c r="J26" s="275">
        <v>1.1000000000000001</v>
      </c>
      <c r="K26" s="275">
        <v>8.1999999999999993</v>
      </c>
      <c r="L26" s="289">
        <v>0.7</v>
      </c>
      <c r="M26" s="277">
        <v>10.1</v>
      </c>
    </row>
    <row r="27" spans="1:13" ht="14.7" customHeight="1" x14ac:dyDescent="0.2">
      <c r="A27" s="91" t="s">
        <v>429</v>
      </c>
      <c r="B27" s="217">
        <v>2.8</v>
      </c>
      <c r="C27" s="219">
        <v>11.8</v>
      </c>
      <c r="D27" s="223"/>
      <c r="E27" s="275">
        <v>63.3</v>
      </c>
      <c r="F27" s="275">
        <v>9.5</v>
      </c>
      <c r="G27" s="219">
        <v>26</v>
      </c>
      <c r="H27" s="223"/>
      <c r="I27" s="275">
        <v>3</v>
      </c>
      <c r="J27" s="275">
        <v>0.8</v>
      </c>
      <c r="K27" s="275">
        <v>7.2</v>
      </c>
      <c r="L27" s="289">
        <v>1.1000000000000001</v>
      </c>
      <c r="M27" s="277">
        <v>11.7</v>
      </c>
    </row>
    <row r="28" spans="1:13" ht="14.7" customHeight="1" x14ac:dyDescent="0.2">
      <c r="A28" s="91" t="s">
        <v>430</v>
      </c>
      <c r="B28" s="217">
        <v>3.3</v>
      </c>
      <c r="C28" s="219">
        <v>13.4</v>
      </c>
      <c r="D28" s="223"/>
      <c r="E28" s="275">
        <v>62.6</v>
      </c>
      <c r="F28" s="275">
        <v>9.1</v>
      </c>
      <c r="G28" s="219">
        <v>26.5</v>
      </c>
      <c r="H28" s="223"/>
      <c r="I28" s="275">
        <v>3.9</v>
      </c>
      <c r="J28" s="275">
        <v>0.9</v>
      </c>
      <c r="K28" s="275">
        <v>5.6</v>
      </c>
      <c r="L28" s="289">
        <v>0.7</v>
      </c>
      <c r="M28" s="277">
        <v>10.5</v>
      </c>
    </row>
    <row r="29" spans="1:13" ht="14.7" customHeight="1" x14ac:dyDescent="0.2">
      <c r="A29" s="91" t="s">
        <v>431</v>
      </c>
      <c r="B29" s="217">
        <v>3.6</v>
      </c>
      <c r="C29" s="219">
        <v>12.3</v>
      </c>
      <c r="D29" s="223"/>
      <c r="E29" s="275">
        <v>62.3</v>
      </c>
      <c r="F29" s="275">
        <v>10.9</v>
      </c>
      <c r="G29" s="219">
        <v>22.7</v>
      </c>
      <c r="H29" s="223"/>
      <c r="I29" s="275">
        <v>2.8</v>
      </c>
      <c r="J29" s="275">
        <v>0.5</v>
      </c>
      <c r="K29" s="275">
        <v>6.6</v>
      </c>
      <c r="L29" s="289">
        <v>0.7</v>
      </c>
      <c r="M29" s="277">
        <v>10.8</v>
      </c>
    </row>
    <row r="30" spans="1:13" ht="14.7" customHeight="1" x14ac:dyDescent="0.2">
      <c r="A30" s="91" t="s">
        <v>432</v>
      </c>
      <c r="B30" s="217">
        <v>3.2</v>
      </c>
      <c r="C30" s="219">
        <v>11.7</v>
      </c>
      <c r="D30" s="223"/>
      <c r="E30" s="275">
        <v>63.4</v>
      </c>
      <c r="F30" s="275">
        <v>11.6</v>
      </c>
      <c r="G30" s="219">
        <v>23.5</v>
      </c>
      <c r="H30" s="223"/>
      <c r="I30" s="275">
        <v>2.2000000000000002</v>
      </c>
      <c r="J30" s="275">
        <v>0.5</v>
      </c>
      <c r="K30" s="275">
        <v>6.6</v>
      </c>
      <c r="L30" s="289">
        <v>0.9</v>
      </c>
      <c r="M30" s="277">
        <v>12.3</v>
      </c>
    </row>
    <row r="31" spans="1:13" ht="14.7" customHeight="1" x14ac:dyDescent="0.2">
      <c r="A31" s="91" t="s">
        <v>433</v>
      </c>
      <c r="B31" s="217">
        <v>3.5</v>
      </c>
      <c r="C31" s="219">
        <v>11.8</v>
      </c>
      <c r="D31" s="223"/>
      <c r="E31" s="275">
        <v>64.5</v>
      </c>
      <c r="F31" s="275">
        <v>10.8</v>
      </c>
      <c r="G31" s="219">
        <v>23.4</v>
      </c>
      <c r="H31" s="223"/>
      <c r="I31" s="275">
        <v>2.7</v>
      </c>
      <c r="J31" s="275">
        <v>0.6</v>
      </c>
      <c r="K31" s="275">
        <v>5.7</v>
      </c>
      <c r="L31" s="275">
        <v>0.8</v>
      </c>
      <c r="M31" s="277">
        <v>11.6</v>
      </c>
    </row>
    <row r="32" spans="1:13" ht="14.7" customHeight="1" x14ac:dyDescent="0.2">
      <c r="A32" s="91" t="s">
        <v>434</v>
      </c>
      <c r="B32" s="217">
        <v>2.5</v>
      </c>
      <c r="C32" s="219">
        <v>13.3</v>
      </c>
      <c r="D32" s="223"/>
      <c r="E32" s="275">
        <v>65.400000000000006</v>
      </c>
      <c r="F32" s="275">
        <v>11.6</v>
      </c>
      <c r="G32" s="219">
        <v>21.8</v>
      </c>
      <c r="H32" s="223"/>
      <c r="I32" s="275">
        <v>2.4</v>
      </c>
      <c r="J32" s="275">
        <v>0.8</v>
      </c>
      <c r="K32" s="275">
        <v>5.8</v>
      </c>
      <c r="L32" s="275">
        <v>1.1000000000000001</v>
      </c>
      <c r="M32" s="277">
        <v>9.5</v>
      </c>
    </row>
    <row r="33" spans="1:13" ht="14.7" customHeight="1" x14ac:dyDescent="0.2">
      <c r="A33" s="480" t="s">
        <v>435</v>
      </c>
      <c r="B33" s="218">
        <v>3.6</v>
      </c>
      <c r="C33" s="222">
        <v>12.8</v>
      </c>
      <c r="D33" s="338"/>
      <c r="E33" s="278">
        <v>62.3</v>
      </c>
      <c r="F33" s="278">
        <v>12.6</v>
      </c>
      <c r="G33" s="222">
        <v>22.3</v>
      </c>
      <c r="H33" s="338"/>
      <c r="I33" s="278">
        <v>1.9</v>
      </c>
      <c r="J33" s="278">
        <v>0.5</v>
      </c>
      <c r="K33" s="278">
        <v>5.7</v>
      </c>
      <c r="L33" s="278">
        <v>0.8</v>
      </c>
      <c r="M33" s="279">
        <v>7.3</v>
      </c>
    </row>
    <row r="34" spans="1:13" ht="14.7" customHeight="1" x14ac:dyDescent="0.2">
      <c r="A34" s="91" t="s">
        <v>436</v>
      </c>
      <c r="B34" s="217">
        <v>3.4</v>
      </c>
      <c r="C34" s="219">
        <v>11.6</v>
      </c>
      <c r="D34" s="223"/>
      <c r="E34" s="275">
        <v>64</v>
      </c>
      <c r="F34" s="275">
        <v>10.3</v>
      </c>
      <c r="G34" s="219">
        <v>25.3</v>
      </c>
      <c r="H34" s="223"/>
      <c r="I34" s="275">
        <v>2.5</v>
      </c>
      <c r="J34" s="275">
        <v>0.5</v>
      </c>
      <c r="K34" s="275">
        <v>5.7</v>
      </c>
      <c r="L34" s="275">
        <v>0.6</v>
      </c>
      <c r="M34" s="277">
        <v>11.6</v>
      </c>
    </row>
    <row r="35" spans="1:13" ht="14.7" customHeight="1" x14ac:dyDescent="0.2">
      <c r="A35" s="91" t="s">
        <v>438</v>
      </c>
      <c r="B35" s="217">
        <v>2.8</v>
      </c>
      <c r="C35" s="219">
        <v>11.3</v>
      </c>
      <c r="D35" s="223"/>
      <c r="E35" s="275">
        <v>59.8</v>
      </c>
      <c r="F35" s="275">
        <v>11.6</v>
      </c>
      <c r="G35" s="219">
        <v>23.6</v>
      </c>
      <c r="H35" s="223"/>
      <c r="I35" s="275">
        <v>2.5</v>
      </c>
      <c r="J35" s="275">
        <v>0.6</v>
      </c>
      <c r="K35" s="275">
        <v>6.6</v>
      </c>
      <c r="L35" s="275">
        <v>1.3</v>
      </c>
      <c r="M35" s="277">
        <v>12.1</v>
      </c>
    </row>
    <row r="36" spans="1:13" ht="14.7" customHeight="1" x14ac:dyDescent="0.2">
      <c r="A36" s="480" t="s">
        <v>440</v>
      </c>
      <c r="B36" s="218">
        <v>3.3</v>
      </c>
      <c r="C36" s="222">
        <v>13.2</v>
      </c>
      <c r="D36" s="338"/>
      <c r="E36" s="278">
        <v>61.9</v>
      </c>
      <c r="F36" s="278">
        <v>11.8</v>
      </c>
      <c r="G36" s="222">
        <v>24.8</v>
      </c>
      <c r="H36" s="338"/>
      <c r="I36" s="278">
        <v>2.2999999999999998</v>
      </c>
      <c r="J36" s="278">
        <v>0.5</v>
      </c>
      <c r="K36" s="278">
        <v>6.3</v>
      </c>
      <c r="L36" s="278">
        <v>1.1000000000000001</v>
      </c>
      <c r="M36" s="279">
        <v>10.8</v>
      </c>
    </row>
    <row r="37" spans="1:13" ht="14.7" customHeight="1" x14ac:dyDescent="0.2">
      <c r="A37" s="91" t="s">
        <v>441</v>
      </c>
      <c r="B37" s="217">
        <v>3.5</v>
      </c>
      <c r="C37" s="219">
        <v>12.2</v>
      </c>
      <c r="D37" s="223"/>
      <c r="E37" s="275">
        <v>65.400000000000006</v>
      </c>
      <c r="F37" s="275">
        <v>10.8</v>
      </c>
      <c r="G37" s="219">
        <v>24.8</v>
      </c>
      <c r="H37" s="223"/>
      <c r="I37" s="275">
        <v>2.1</v>
      </c>
      <c r="J37" s="275">
        <v>0.3</v>
      </c>
      <c r="K37" s="275">
        <v>4.9000000000000004</v>
      </c>
      <c r="L37" s="275">
        <v>0.7</v>
      </c>
      <c r="M37" s="277">
        <v>12</v>
      </c>
    </row>
    <row r="38" spans="1:13" ht="14.7" customHeight="1" x14ac:dyDescent="0.2">
      <c r="A38" s="91" t="s">
        <v>442</v>
      </c>
      <c r="B38" s="217">
        <v>3.1</v>
      </c>
      <c r="C38" s="219">
        <v>12</v>
      </c>
      <c r="D38" s="223"/>
      <c r="E38" s="275">
        <v>62.8</v>
      </c>
      <c r="F38" s="275">
        <v>11.9</v>
      </c>
      <c r="G38" s="219">
        <v>22.9</v>
      </c>
      <c r="H38" s="223"/>
      <c r="I38" s="275">
        <v>1.7</v>
      </c>
      <c r="J38" s="275">
        <v>0.2</v>
      </c>
      <c r="K38" s="275">
        <v>4.4000000000000004</v>
      </c>
      <c r="L38" s="275">
        <v>0.8</v>
      </c>
      <c r="M38" s="277">
        <v>12.3</v>
      </c>
    </row>
    <row r="39" spans="1:13" ht="14.7" customHeight="1" x14ac:dyDescent="0.2">
      <c r="A39" s="91" t="s">
        <v>443</v>
      </c>
      <c r="B39" s="217">
        <v>3.3</v>
      </c>
      <c r="C39" s="219">
        <v>13</v>
      </c>
      <c r="D39" s="223"/>
      <c r="E39" s="275">
        <v>64.5</v>
      </c>
      <c r="F39" s="275">
        <v>12.1</v>
      </c>
      <c r="G39" s="219">
        <v>23.3</v>
      </c>
      <c r="H39" s="223"/>
      <c r="I39" s="275">
        <v>1.6</v>
      </c>
      <c r="J39" s="275">
        <v>0.2</v>
      </c>
      <c r="K39" s="275">
        <v>4</v>
      </c>
      <c r="L39" s="275">
        <v>0.7</v>
      </c>
      <c r="M39" s="277">
        <v>12</v>
      </c>
    </row>
    <row r="40" spans="1:13" ht="14.7" customHeight="1" x14ac:dyDescent="0.2">
      <c r="A40" s="91" t="s">
        <v>444</v>
      </c>
      <c r="B40" s="217">
        <v>3.1</v>
      </c>
      <c r="C40" s="219">
        <v>12.9</v>
      </c>
      <c r="D40" s="223"/>
      <c r="E40" s="275">
        <v>62.7</v>
      </c>
      <c r="F40" s="275">
        <v>12.9</v>
      </c>
      <c r="G40" s="219">
        <v>24</v>
      </c>
      <c r="H40" s="223"/>
      <c r="I40" s="275">
        <v>1.3</v>
      </c>
      <c r="J40" s="275">
        <v>0.5</v>
      </c>
      <c r="K40" s="275">
        <v>5.2</v>
      </c>
      <c r="L40" s="275">
        <v>1.2</v>
      </c>
      <c r="M40" s="277">
        <v>12.6</v>
      </c>
    </row>
    <row r="41" spans="1:13" ht="14.7" customHeight="1" x14ac:dyDescent="0.2">
      <c r="A41" s="91" t="s">
        <v>529</v>
      </c>
      <c r="B41" s="217">
        <v>2.5</v>
      </c>
      <c r="C41" s="219">
        <v>13.1</v>
      </c>
      <c r="D41" s="223"/>
      <c r="E41" s="275">
        <v>65.099999999999994</v>
      </c>
      <c r="F41" s="275">
        <v>10.6</v>
      </c>
      <c r="G41" s="219">
        <v>22.5</v>
      </c>
      <c r="H41" s="223"/>
      <c r="I41" s="275">
        <v>1.5</v>
      </c>
      <c r="J41" s="275">
        <v>0.3</v>
      </c>
      <c r="K41" s="275">
        <v>4.0999999999999996</v>
      </c>
      <c r="L41" s="275">
        <v>0.9</v>
      </c>
      <c r="M41" s="277">
        <v>11.3</v>
      </c>
    </row>
    <row r="42" spans="1:13" ht="14.7" customHeight="1" x14ac:dyDescent="0.2">
      <c r="A42" s="91" t="s">
        <v>530</v>
      </c>
      <c r="B42" s="217">
        <v>3.4</v>
      </c>
      <c r="C42" s="219">
        <v>10.9</v>
      </c>
      <c r="D42" s="223"/>
      <c r="E42" s="275">
        <v>65</v>
      </c>
      <c r="F42" s="275">
        <v>11.6</v>
      </c>
      <c r="G42" s="219">
        <v>25</v>
      </c>
      <c r="H42" s="223"/>
      <c r="I42" s="275">
        <v>1.4</v>
      </c>
      <c r="J42" s="275">
        <v>0.2</v>
      </c>
      <c r="K42" s="275">
        <v>3.8</v>
      </c>
      <c r="L42" s="275">
        <v>0.7</v>
      </c>
      <c r="M42" s="277">
        <v>11.3</v>
      </c>
    </row>
    <row r="43" spans="1:13" ht="14.7" customHeight="1" x14ac:dyDescent="0.2">
      <c r="A43" s="91" t="s">
        <v>572</v>
      </c>
      <c r="B43" s="217">
        <v>2.9</v>
      </c>
      <c r="C43" s="219">
        <v>13.2</v>
      </c>
      <c r="D43" s="223"/>
      <c r="E43" s="275">
        <v>63.6</v>
      </c>
      <c r="F43" s="275">
        <v>10.6</v>
      </c>
      <c r="G43" s="219">
        <v>24</v>
      </c>
      <c r="H43" s="223"/>
      <c r="I43" s="275">
        <v>2.2999999999999998</v>
      </c>
      <c r="J43" s="275">
        <v>0.4</v>
      </c>
      <c r="K43" s="275">
        <v>5.2</v>
      </c>
      <c r="L43" s="275">
        <v>1</v>
      </c>
      <c r="M43" s="277">
        <v>10.7</v>
      </c>
    </row>
    <row r="44" spans="1:13" ht="14.7" customHeight="1" x14ac:dyDescent="0.2">
      <c r="A44" s="91" t="s">
        <v>592</v>
      </c>
      <c r="B44" s="217">
        <v>2.7</v>
      </c>
      <c r="C44" s="219">
        <v>12.3</v>
      </c>
      <c r="D44" s="223"/>
      <c r="E44" s="275">
        <v>65.8</v>
      </c>
      <c r="F44" s="275">
        <v>10.4</v>
      </c>
      <c r="G44" s="219">
        <v>25</v>
      </c>
      <c r="H44" s="223"/>
      <c r="I44" s="275">
        <v>1.7</v>
      </c>
      <c r="J44" s="275">
        <v>0.3</v>
      </c>
      <c r="K44" s="275">
        <v>3.8</v>
      </c>
      <c r="L44" s="275">
        <v>0.9</v>
      </c>
      <c r="M44" s="277">
        <v>10.4</v>
      </c>
    </row>
    <row r="45" spans="1:13" ht="14.7" customHeight="1" x14ac:dyDescent="0.2">
      <c r="A45" s="497" t="s">
        <v>594</v>
      </c>
      <c r="B45" s="217">
        <v>2.4</v>
      </c>
      <c r="C45" s="219">
        <v>11.9</v>
      </c>
      <c r="D45" s="223"/>
      <c r="E45" s="275">
        <v>64.7</v>
      </c>
      <c r="F45" s="275">
        <v>10.5</v>
      </c>
      <c r="G45" s="219">
        <v>22.7</v>
      </c>
      <c r="H45" s="223"/>
      <c r="I45" s="275">
        <v>1.9</v>
      </c>
      <c r="J45" s="275">
        <v>0.2</v>
      </c>
      <c r="K45" s="275">
        <v>4.8</v>
      </c>
      <c r="L45" s="275">
        <v>0.9</v>
      </c>
      <c r="M45" s="277">
        <v>11.7</v>
      </c>
    </row>
    <row r="46" spans="1:13" ht="14.7" customHeight="1" x14ac:dyDescent="0.2">
      <c r="A46" s="497" t="s">
        <v>599</v>
      </c>
      <c r="B46" s="217">
        <v>2.4</v>
      </c>
      <c r="C46" s="219">
        <v>12.9</v>
      </c>
      <c r="D46" s="223"/>
      <c r="E46" s="275">
        <v>66.099999999999994</v>
      </c>
      <c r="F46" s="275">
        <v>10</v>
      </c>
      <c r="G46" s="219">
        <v>24.7</v>
      </c>
      <c r="H46" s="223"/>
      <c r="I46" s="275">
        <v>2.1</v>
      </c>
      <c r="J46" s="275">
        <v>0.1</v>
      </c>
      <c r="K46" s="275">
        <v>4.0999999999999996</v>
      </c>
      <c r="L46" s="275">
        <v>0.7</v>
      </c>
      <c r="M46" s="277">
        <v>10.7</v>
      </c>
    </row>
    <row r="47" spans="1:13" ht="14.7" customHeight="1" x14ac:dyDescent="0.2">
      <c r="A47" s="91" t="s">
        <v>612</v>
      </c>
      <c r="B47" s="217">
        <v>2.5</v>
      </c>
      <c r="C47" s="219">
        <v>11.2</v>
      </c>
      <c r="D47" s="223"/>
      <c r="E47" s="275">
        <v>65.5</v>
      </c>
      <c r="F47" s="275">
        <v>10.199999999999999</v>
      </c>
      <c r="G47" s="219">
        <v>23.6</v>
      </c>
      <c r="H47" s="223"/>
      <c r="I47" s="275">
        <v>2</v>
      </c>
      <c r="J47" s="275">
        <v>0.1</v>
      </c>
      <c r="K47" s="275">
        <v>4</v>
      </c>
      <c r="L47" s="275">
        <v>0.9</v>
      </c>
      <c r="M47" s="277">
        <v>9.6</v>
      </c>
    </row>
    <row r="48" spans="1:13" ht="14.7" customHeight="1" x14ac:dyDescent="0.2">
      <c r="A48" s="91" t="s">
        <v>640</v>
      </c>
      <c r="B48" s="217">
        <v>2.2000000000000002</v>
      </c>
      <c r="C48" s="219">
        <v>9.1999999999999993</v>
      </c>
      <c r="D48" s="223"/>
      <c r="E48" s="275">
        <v>65.8</v>
      </c>
      <c r="F48" s="275">
        <v>10.6</v>
      </c>
      <c r="G48" s="219">
        <v>26.1</v>
      </c>
      <c r="H48" s="223"/>
      <c r="I48" s="275">
        <v>2.1</v>
      </c>
      <c r="J48" s="275">
        <v>0.1</v>
      </c>
      <c r="K48" s="275">
        <v>4.5</v>
      </c>
      <c r="L48" s="275">
        <v>1</v>
      </c>
      <c r="M48" s="277">
        <v>10.6</v>
      </c>
    </row>
    <row r="49" spans="1:13" ht="14.7" customHeight="1" x14ac:dyDescent="0.2">
      <c r="A49" s="480" t="s">
        <v>663</v>
      </c>
      <c r="B49" s="218">
        <v>3.1</v>
      </c>
      <c r="C49" s="222">
        <v>11</v>
      </c>
      <c r="D49" s="338"/>
      <c r="E49" s="278">
        <v>67.099999999999994</v>
      </c>
      <c r="F49" s="278">
        <v>10.3</v>
      </c>
      <c r="G49" s="222">
        <v>24.3</v>
      </c>
      <c r="H49" s="338"/>
      <c r="I49" s="278">
        <v>2</v>
      </c>
      <c r="J49" s="278">
        <v>0.2</v>
      </c>
      <c r="K49" s="278">
        <v>4.5999999999999996</v>
      </c>
      <c r="L49" s="278">
        <v>1</v>
      </c>
      <c r="M49" s="279">
        <v>9.1</v>
      </c>
    </row>
    <row r="50" spans="1:13" ht="14.7" customHeight="1" x14ac:dyDescent="0.2">
      <c r="A50" s="480" t="s">
        <v>701</v>
      </c>
      <c r="B50" s="218">
        <v>2.5</v>
      </c>
      <c r="C50" s="222">
        <v>9.5</v>
      </c>
      <c r="D50" s="338"/>
      <c r="E50" s="278">
        <v>66.599999999999994</v>
      </c>
      <c r="F50" s="278">
        <v>13</v>
      </c>
      <c r="G50" s="222">
        <v>24.2</v>
      </c>
      <c r="H50" s="338"/>
      <c r="I50" s="278">
        <v>1.3</v>
      </c>
      <c r="J50" s="278">
        <v>0.3</v>
      </c>
      <c r="K50" s="278">
        <v>4</v>
      </c>
      <c r="L50" s="278">
        <v>1</v>
      </c>
      <c r="M50" s="279">
        <v>10.8</v>
      </c>
    </row>
    <row r="51" spans="1:13" ht="14.7" customHeight="1" x14ac:dyDescent="0.2">
      <c r="A51" s="91" t="s">
        <v>706</v>
      </c>
      <c r="B51" s="217">
        <v>5.4</v>
      </c>
      <c r="C51" s="219">
        <v>9.3000000000000007</v>
      </c>
      <c r="D51" s="223"/>
      <c r="E51" s="275">
        <v>48.3</v>
      </c>
      <c r="F51" s="275">
        <v>21.3</v>
      </c>
      <c r="G51" s="219">
        <v>15.2</v>
      </c>
      <c r="H51" s="223"/>
      <c r="I51" s="275">
        <v>4.7</v>
      </c>
      <c r="J51" s="275">
        <v>2.1</v>
      </c>
      <c r="K51" s="275">
        <v>4.5999999999999996</v>
      </c>
      <c r="L51" s="275">
        <v>0.7</v>
      </c>
      <c r="M51" s="277">
        <v>17.7</v>
      </c>
    </row>
    <row r="52" spans="1:13" ht="14.7" customHeight="1" x14ac:dyDescent="0.2">
      <c r="A52" s="91" t="s">
        <v>711</v>
      </c>
      <c r="B52" s="217">
        <v>4.3</v>
      </c>
      <c r="C52" s="219">
        <v>9.1999999999999993</v>
      </c>
      <c r="D52" s="223"/>
      <c r="E52" s="275">
        <v>47.8</v>
      </c>
      <c r="F52" s="275">
        <v>20.3</v>
      </c>
      <c r="G52" s="219">
        <v>15.3</v>
      </c>
      <c r="H52" s="223"/>
      <c r="I52" s="275">
        <v>4.2</v>
      </c>
      <c r="J52" s="275">
        <v>2.5</v>
      </c>
      <c r="K52" s="275">
        <v>5.6</v>
      </c>
      <c r="L52" s="275">
        <v>1.2</v>
      </c>
      <c r="M52" s="277">
        <v>15.9</v>
      </c>
    </row>
    <row r="53" spans="1:13" ht="14.7" customHeight="1" x14ac:dyDescent="0.2">
      <c r="A53" s="91" t="s">
        <v>813</v>
      </c>
      <c r="B53" s="217">
        <v>5.7</v>
      </c>
      <c r="C53" s="219">
        <v>9.9</v>
      </c>
      <c r="D53" s="223"/>
      <c r="E53" s="275">
        <v>47.4</v>
      </c>
      <c r="F53" s="275">
        <v>22.9</v>
      </c>
      <c r="G53" s="219">
        <v>13.7</v>
      </c>
      <c r="H53" s="223"/>
      <c r="I53" s="275">
        <v>4.8</v>
      </c>
      <c r="J53" s="275">
        <v>1.9</v>
      </c>
      <c r="K53" s="275">
        <v>5.7</v>
      </c>
      <c r="L53" s="275">
        <v>0.6</v>
      </c>
      <c r="M53" s="277">
        <v>14.5</v>
      </c>
    </row>
    <row r="54" spans="1:13" ht="14.7" customHeight="1" thickBot="1" x14ac:dyDescent="0.25">
      <c r="A54" s="493" t="s">
        <v>821</v>
      </c>
      <c r="B54" s="704">
        <v>6</v>
      </c>
      <c r="C54" s="564">
        <v>10.9</v>
      </c>
      <c r="D54" s="748"/>
      <c r="E54" s="563">
        <v>47.5</v>
      </c>
      <c r="F54" s="563">
        <v>18.3</v>
      </c>
      <c r="G54" s="564">
        <v>14.8</v>
      </c>
      <c r="H54" s="748"/>
      <c r="I54" s="563">
        <v>6.1</v>
      </c>
      <c r="J54" s="563">
        <v>2.2999999999999998</v>
      </c>
      <c r="K54" s="563">
        <v>6.4</v>
      </c>
      <c r="L54" s="563">
        <v>1.2</v>
      </c>
      <c r="M54" s="705">
        <v>14.8</v>
      </c>
    </row>
  </sheetData>
  <mergeCells count="10">
    <mergeCell ref="I3:I5"/>
    <mergeCell ref="J3:J5"/>
    <mergeCell ref="K3:K5"/>
    <mergeCell ref="L3:L5"/>
    <mergeCell ref="M3:M5"/>
    <mergeCell ref="B3:B5"/>
    <mergeCell ref="C3:D3"/>
    <mergeCell ref="E3:E5"/>
    <mergeCell ref="F3:F5"/>
    <mergeCell ref="G3:H3"/>
  </mergeCells>
  <phoneticPr fontId="1"/>
  <pageMargins left="0.59055118110236227" right="0.59055118110236227" top="0.47244094488188981" bottom="0.47244094488188981" header="0.51181102362204722" footer="0.19685039370078741"/>
  <pageSetup paperSize="9" scale="96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I7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9" width="11.109375" customWidth="1"/>
    <col min="10" max="10" width="2.6640625" customWidth="1"/>
  </cols>
  <sheetData>
    <row r="1" spans="1:9" ht="20.100000000000001" customHeight="1" thickBot="1" x14ac:dyDescent="0.25">
      <c r="A1" s="471" t="s">
        <v>850</v>
      </c>
    </row>
    <row r="2" spans="1:9" ht="13.5" customHeight="1" x14ac:dyDescent="0.2">
      <c r="A2" s="542"/>
      <c r="B2" s="543" t="s">
        <v>157</v>
      </c>
      <c r="C2" s="544"/>
      <c r="D2" s="544"/>
      <c r="E2" s="544"/>
      <c r="F2" s="587" t="s">
        <v>158</v>
      </c>
      <c r="G2" s="544"/>
      <c r="H2" s="544"/>
      <c r="I2" s="588"/>
    </row>
    <row r="3" spans="1:9" ht="2.7" customHeight="1" x14ac:dyDescent="0.2">
      <c r="A3" s="547"/>
      <c r="B3" s="988"/>
      <c r="C3" s="968"/>
      <c r="D3" s="968"/>
      <c r="E3" s="925"/>
      <c r="F3" s="926"/>
      <c r="G3" s="968"/>
      <c r="H3" s="968"/>
      <c r="I3" s="927"/>
    </row>
    <row r="4" spans="1:9" ht="105" customHeight="1" x14ac:dyDescent="0.2">
      <c r="A4" s="547"/>
      <c r="B4" s="116" t="s">
        <v>150</v>
      </c>
      <c r="C4" s="798" t="s">
        <v>151</v>
      </c>
      <c r="D4" s="798" t="s">
        <v>152</v>
      </c>
      <c r="E4" s="18" t="s">
        <v>153</v>
      </c>
      <c r="F4" s="19" t="s">
        <v>154</v>
      </c>
      <c r="G4" s="798" t="s">
        <v>155</v>
      </c>
      <c r="H4" s="798" t="s">
        <v>156</v>
      </c>
      <c r="I4" s="70" t="s">
        <v>153</v>
      </c>
    </row>
    <row r="5" spans="1:9" ht="2.7" customHeight="1" x14ac:dyDescent="0.2">
      <c r="A5" s="547"/>
      <c r="B5" s="989"/>
      <c r="C5" s="983"/>
      <c r="D5" s="983"/>
      <c r="E5" s="929"/>
      <c r="F5" s="930"/>
      <c r="G5" s="983"/>
      <c r="H5" s="983"/>
      <c r="I5" s="984"/>
    </row>
    <row r="6" spans="1:9" ht="14.85" customHeight="1" thickBot="1" x14ac:dyDescent="0.25">
      <c r="A6" s="547"/>
      <c r="B6" s="602" t="s">
        <v>15</v>
      </c>
      <c r="C6" s="574" t="s">
        <v>15</v>
      </c>
      <c r="D6" s="574" t="s">
        <v>742</v>
      </c>
      <c r="E6" s="590" t="s">
        <v>742</v>
      </c>
      <c r="F6" s="575" t="s">
        <v>714</v>
      </c>
      <c r="G6" s="574" t="s">
        <v>714</v>
      </c>
      <c r="H6" s="574" t="s">
        <v>15</v>
      </c>
      <c r="I6" s="591" t="s">
        <v>714</v>
      </c>
    </row>
    <row r="7" spans="1:9" ht="12.75" customHeight="1" x14ac:dyDescent="0.2">
      <c r="A7" s="93" t="s">
        <v>441</v>
      </c>
      <c r="B7" s="117">
        <v>5.0999999999999996</v>
      </c>
      <c r="C7" s="68">
        <v>10.199999999999999</v>
      </c>
      <c r="D7" s="68">
        <v>15.9</v>
      </c>
      <c r="E7" s="118">
        <v>62.6</v>
      </c>
      <c r="F7" s="67">
        <v>3.9</v>
      </c>
      <c r="G7" s="68">
        <v>23.8</v>
      </c>
      <c r="H7" s="68">
        <v>52.3</v>
      </c>
      <c r="I7" s="69">
        <v>18.600000000000001</v>
      </c>
    </row>
    <row r="8" spans="1:9" ht="12.75" customHeight="1" x14ac:dyDescent="0.2">
      <c r="A8" s="91" t="s">
        <v>442</v>
      </c>
      <c r="B8" s="65">
        <v>4.9000000000000004</v>
      </c>
      <c r="C8" s="63">
        <v>9.5</v>
      </c>
      <c r="D8" s="63">
        <v>15.6</v>
      </c>
      <c r="E8" s="66">
        <v>64.400000000000006</v>
      </c>
      <c r="F8" s="62">
        <v>4.2</v>
      </c>
      <c r="G8" s="63">
        <v>20.6</v>
      </c>
      <c r="H8" s="63">
        <v>55.7</v>
      </c>
      <c r="I8" s="64">
        <v>18</v>
      </c>
    </row>
    <row r="9" spans="1:9" ht="12.75" customHeight="1" x14ac:dyDescent="0.2">
      <c r="A9" s="91" t="s">
        <v>443</v>
      </c>
      <c r="B9" s="65">
        <v>5.8</v>
      </c>
      <c r="C9" s="63">
        <v>8.6999999999999993</v>
      </c>
      <c r="D9" s="63">
        <v>16.8</v>
      </c>
      <c r="E9" s="66">
        <v>64.7</v>
      </c>
      <c r="F9" s="62">
        <v>4.3</v>
      </c>
      <c r="G9" s="63">
        <v>20.9</v>
      </c>
      <c r="H9" s="63">
        <v>57.5</v>
      </c>
      <c r="I9" s="64">
        <v>16.5</v>
      </c>
    </row>
    <row r="10" spans="1:9" ht="12.75" customHeight="1" x14ac:dyDescent="0.2">
      <c r="A10" s="91" t="s">
        <v>444</v>
      </c>
      <c r="B10" s="65">
        <v>5.6</v>
      </c>
      <c r="C10" s="63">
        <v>8.1999999999999993</v>
      </c>
      <c r="D10" s="63">
        <v>15.1</v>
      </c>
      <c r="E10" s="66">
        <v>66.8</v>
      </c>
      <c r="F10" s="62">
        <v>4</v>
      </c>
      <c r="G10" s="63">
        <v>21.4</v>
      </c>
      <c r="H10" s="63">
        <v>56</v>
      </c>
      <c r="I10" s="64">
        <v>17.399999999999999</v>
      </c>
    </row>
    <row r="11" spans="1:9" ht="12.75" customHeight="1" x14ac:dyDescent="0.2">
      <c r="A11" s="91" t="s">
        <v>529</v>
      </c>
      <c r="B11" s="65">
        <v>5.7</v>
      </c>
      <c r="C11" s="63">
        <v>9.8000000000000007</v>
      </c>
      <c r="D11" s="63">
        <v>15.3</v>
      </c>
      <c r="E11" s="470">
        <v>63.6</v>
      </c>
      <c r="F11" s="62">
        <v>5.2</v>
      </c>
      <c r="G11" s="63">
        <v>24.4</v>
      </c>
      <c r="H11" s="63">
        <v>51.3</v>
      </c>
      <c r="I11" s="64">
        <v>17.600000000000001</v>
      </c>
    </row>
    <row r="12" spans="1:9" ht="12.75" customHeight="1" x14ac:dyDescent="0.2">
      <c r="A12" s="91" t="s">
        <v>530</v>
      </c>
      <c r="B12" s="65">
        <v>5.6</v>
      </c>
      <c r="C12" s="63">
        <v>8.9</v>
      </c>
      <c r="D12" s="63">
        <v>16.7</v>
      </c>
      <c r="E12" s="470">
        <v>64.099999999999994</v>
      </c>
      <c r="F12" s="62">
        <v>4.4000000000000004</v>
      </c>
      <c r="G12" s="63">
        <v>24.4</v>
      </c>
      <c r="H12" s="63">
        <v>53.5</v>
      </c>
      <c r="I12" s="64">
        <v>16.7</v>
      </c>
    </row>
    <row r="13" spans="1:9" ht="12.75" customHeight="1" x14ac:dyDescent="0.2">
      <c r="A13" s="91" t="s">
        <v>572</v>
      </c>
      <c r="B13" s="65">
        <v>5.5</v>
      </c>
      <c r="C13" s="63">
        <v>9.1999999999999993</v>
      </c>
      <c r="D13" s="63">
        <v>15.8</v>
      </c>
      <c r="E13" s="470">
        <v>64.7</v>
      </c>
      <c r="F13" s="62">
        <v>4.4000000000000004</v>
      </c>
      <c r="G13" s="63">
        <v>24.1</v>
      </c>
      <c r="H13" s="63">
        <v>51</v>
      </c>
      <c r="I13" s="64">
        <v>19.100000000000001</v>
      </c>
    </row>
    <row r="14" spans="1:9" ht="12.75" customHeight="1" x14ac:dyDescent="0.2">
      <c r="A14" s="91" t="s">
        <v>592</v>
      </c>
      <c r="B14" s="65">
        <v>5.0999999999999996</v>
      </c>
      <c r="C14" s="63">
        <v>8.8000000000000007</v>
      </c>
      <c r="D14" s="63">
        <v>15.4</v>
      </c>
      <c r="E14" s="470">
        <v>66.900000000000006</v>
      </c>
      <c r="F14" s="62">
        <v>5</v>
      </c>
      <c r="G14" s="63">
        <v>22.3</v>
      </c>
      <c r="H14" s="63">
        <v>52.6</v>
      </c>
      <c r="I14" s="64">
        <v>19.399999999999999</v>
      </c>
    </row>
    <row r="15" spans="1:9" ht="12.75" customHeight="1" x14ac:dyDescent="0.2">
      <c r="A15" s="497" t="s">
        <v>594</v>
      </c>
      <c r="B15" s="65">
        <v>5.8</v>
      </c>
      <c r="C15" s="63">
        <v>9.6999999999999993</v>
      </c>
      <c r="D15" s="63">
        <v>14.8</v>
      </c>
      <c r="E15" s="470">
        <v>65.400000000000006</v>
      </c>
      <c r="F15" s="62">
        <v>5.3</v>
      </c>
      <c r="G15" s="63">
        <v>23.6</v>
      </c>
      <c r="H15" s="63">
        <v>48.9</v>
      </c>
      <c r="I15" s="64">
        <v>20.7</v>
      </c>
    </row>
    <row r="16" spans="1:9" ht="12.75" customHeight="1" x14ac:dyDescent="0.2">
      <c r="A16" s="497" t="s">
        <v>599</v>
      </c>
      <c r="B16" s="65">
        <v>5.7</v>
      </c>
      <c r="C16" s="63">
        <v>8.1</v>
      </c>
      <c r="D16" s="63">
        <v>14.2</v>
      </c>
      <c r="E16" s="470">
        <v>67.2</v>
      </c>
      <c r="F16" s="62">
        <v>4.5999999999999996</v>
      </c>
      <c r="G16" s="63">
        <v>24.6</v>
      </c>
      <c r="H16" s="63">
        <v>49.3</v>
      </c>
      <c r="I16" s="64">
        <v>20.100000000000001</v>
      </c>
    </row>
    <row r="17" spans="1:9" ht="12.75" customHeight="1" x14ac:dyDescent="0.2">
      <c r="A17" s="91" t="s">
        <v>612</v>
      </c>
      <c r="B17" s="65">
        <v>6.1</v>
      </c>
      <c r="C17" s="63">
        <v>9.1999999999999993</v>
      </c>
      <c r="D17" s="63">
        <v>14.1</v>
      </c>
      <c r="E17" s="470">
        <v>66.099999999999994</v>
      </c>
      <c r="F17" s="62">
        <v>5.3</v>
      </c>
      <c r="G17" s="63">
        <v>25.4</v>
      </c>
      <c r="H17" s="63">
        <v>47.4</v>
      </c>
      <c r="I17" s="64">
        <v>20.5</v>
      </c>
    </row>
    <row r="18" spans="1:9" ht="12.75" customHeight="1" x14ac:dyDescent="0.2">
      <c r="A18" s="91" t="s">
        <v>640</v>
      </c>
      <c r="B18" s="65">
        <v>6.5</v>
      </c>
      <c r="C18" s="63">
        <v>10.6</v>
      </c>
      <c r="D18" s="63">
        <v>12.9</v>
      </c>
      <c r="E18" s="470">
        <v>65.5</v>
      </c>
      <c r="F18" s="62">
        <v>5.5</v>
      </c>
      <c r="G18" s="63">
        <v>26.1</v>
      </c>
      <c r="H18" s="63">
        <v>42.9</v>
      </c>
      <c r="I18" s="64">
        <v>24</v>
      </c>
    </row>
    <row r="19" spans="1:9" ht="12.75" customHeight="1" x14ac:dyDescent="0.2">
      <c r="A19" s="480" t="s">
        <v>663</v>
      </c>
      <c r="B19" s="852">
        <v>6.4</v>
      </c>
      <c r="C19" s="853">
        <v>10.8</v>
      </c>
      <c r="D19" s="853">
        <v>14.6</v>
      </c>
      <c r="E19" s="854">
        <v>64.099999999999994</v>
      </c>
      <c r="F19" s="855">
        <v>5</v>
      </c>
      <c r="G19" s="853">
        <v>25.5</v>
      </c>
      <c r="H19" s="853">
        <v>46.9</v>
      </c>
      <c r="I19" s="856">
        <v>21.4</v>
      </c>
    </row>
    <row r="20" spans="1:9" ht="12.75" customHeight="1" x14ac:dyDescent="0.2">
      <c r="A20" s="480" t="s">
        <v>701</v>
      </c>
      <c r="B20" s="852">
        <v>9</v>
      </c>
      <c r="C20" s="853">
        <v>12.1</v>
      </c>
      <c r="D20" s="853">
        <v>13.6</v>
      </c>
      <c r="E20" s="854">
        <v>60.6</v>
      </c>
      <c r="F20" s="855">
        <v>7.7</v>
      </c>
      <c r="G20" s="854">
        <v>30.3</v>
      </c>
      <c r="H20" s="853">
        <v>40.700000000000003</v>
      </c>
      <c r="I20" s="856">
        <v>19.899999999999999</v>
      </c>
    </row>
    <row r="21" spans="1:9" ht="12.75" customHeight="1" x14ac:dyDescent="0.2">
      <c r="A21" s="91" t="s">
        <v>706</v>
      </c>
      <c r="B21" s="65">
        <v>13.8</v>
      </c>
      <c r="C21" s="63">
        <v>11.8</v>
      </c>
      <c r="D21" s="63">
        <v>10.9</v>
      </c>
      <c r="E21" s="470">
        <v>63.5</v>
      </c>
      <c r="F21" s="62">
        <v>9.1999999999999993</v>
      </c>
      <c r="G21" s="470">
        <v>32.1</v>
      </c>
      <c r="H21" s="63">
        <v>31.2</v>
      </c>
      <c r="I21" s="64">
        <v>27.5</v>
      </c>
    </row>
    <row r="22" spans="1:9" ht="12.75" customHeight="1" x14ac:dyDescent="0.2">
      <c r="A22" s="91" t="s">
        <v>711</v>
      </c>
      <c r="B22" s="65">
        <v>12.7</v>
      </c>
      <c r="C22" s="63">
        <v>10.7</v>
      </c>
      <c r="D22" s="63">
        <v>11.1</v>
      </c>
      <c r="E22" s="470">
        <v>65.5</v>
      </c>
      <c r="F22" s="62">
        <v>7.4</v>
      </c>
      <c r="G22" s="470">
        <v>29.2</v>
      </c>
      <c r="H22" s="63">
        <v>35.1</v>
      </c>
      <c r="I22" s="64">
        <v>28.3</v>
      </c>
    </row>
    <row r="23" spans="1:9" ht="12.75" customHeight="1" x14ac:dyDescent="0.2">
      <c r="A23" s="91" t="s">
        <v>813</v>
      </c>
      <c r="B23" s="65">
        <v>12</v>
      </c>
      <c r="C23" s="63">
        <v>10.9</v>
      </c>
      <c r="D23" s="63">
        <v>11.2</v>
      </c>
      <c r="E23" s="470">
        <v>66</v>
      </c>
      <c r="F23" s="62">
        <v>7.4</v>
      </c>
      <c r="G23" s="470">
        <v>29.8</v>
      </c>
      <c r="H23" s="63">
        <v>34.4</v>
      </c>
      <c r="I23" s="64">
        <v>28.4</v>
      </c>
    </row>
    <row r="24" spans="1:9" ht="12.75" customHeight="1" thickBot="1" x14ac:dyDescent="0.25">
      <c r="A24" s="493" t="s">
        <v>821</v>
      </c>
      <c r="B24" s="740">
        <v>12.8</v>
      </c>
      <c r="C24" s="741">
        <v>12</v>
      </c>
      <c r="D24" s="741">
        <v>11.6</v>
      </c>
      <c r="E24" s="742">
        <v>63.6</v>
      </c>
      <c r="F24" s="743">
        <v>8.1999999999999993</v>
      </c>
      <c r="G24" s="742">
        <v>29.2</v>
      </c>
      <c r="H24" s="741">
        <v>34.4</v>
      </c>
      <c r="I24" s="744">
        <v>28.3</v>
      </c>
    </row>
    <row r="25" spans="1:9" ht="9" customHeight="1" x14ac:dyDescent="0.2"/>
    <row r="26" spans="1:9" ht="18" customHeight="1" thickBot="1" x14ac:dyDescent="0.25">
      <c r="A26" s="471" t="s">
        <v>851</v>
      </c>
    </row>
    <row r="27" spans="1:9" ht="2.7" customHeight="1" x14ac:dyDescent="0.2">
      <c r="A27" s="472"/>
      <c r="B27" s="473"/>
      <c r="C27" s="474"/>
      <c r="D27" s="475"/>
    </row>
    <row r="28" spans="1:9" ht="111" customHeight="1" x14ac:dyDescent="0.2">
      <c r="A28" s="476"/>
      <c r="B28" s="18" t="s">
        <v>159</v>
      </c>
      <c r="C28" s="908" t="s">
        <v>160</v>
      </c>
      <c r="D28" s="70" t="s">
        <v>161</v>
      </c>
    </row>
    <row r="29" spans="1:9" ht="2.7" customHeight="1" x14ac:dyDescent="0.2">
      <c r="A29" s="477"/>
      <c r="B29" s="943"/>
      <c r="C29" s="3"/>
      <c r="D29" s="945"/>
    </row>
    <row r="30" spans="1:9" ht="14.1" customHeight="1" thickBot="1" x14ac:dyDescent="0.25">
      <c r="A30" s="478"/>
      <c r="B30" s="918" t="s">
        <v>15</v>
      </c>
      <c r="C30" s="918" t="s">
        <v>729</v>
      </c>
      <c r="D30" s="479" t="s">
        <v>729</v>
      </c>
    </row>
    <row r="31" spans="1:9" ht="12.75" customHeight="1" x14ac:dyDescent="0.2">
      <c r="A31" s="93" t="s">
        <v>416</v>
      </c>
      <c r="B31" s="631">
        <v>47</v>
      </c>
      <c r="C31" s="632">
        <v>38.5</v>
      </c>
      <c r="D31" s="633">
        <v>13.2</v>
      </c>
    </row>
    <row r="32" spans="1:9" ht="12.75" customHeight="1" x14ac:dyDescent="0.2">
      <c r="A32" s="91" t="s">
        <v>417</v>
      </c>
      <c r="B32" s="119">
        <v>43.9</v>
      </c>
      <c r="C32" s="120">
        <v>29.4</v>
      </c>
      <c r="D32" s="121">
        <v>25.6</v>
      </c>
    </row>
    <row r="33" spans="1:4" ht="12.75" customHeight="1" x14ac:dyDescent="0.2">
      <c r="A33" s="91" t="s">
        <v>418</v>
      </c>
      <c r="B33" s="119">
        <v>45</v>
      </c>
      <c r="C33" s="120">
        <v>29.8</v>
      </c>
      <c r="D33" s="121">
        <v>23.8</v>
      </c>
    </row>
    <row r="34" spans="1:4" ht="12.75" customHeight="1" x14ac:dyDescent="0.2">
      <c r="A34" s="91" t="s">
        <v>419</v>
      </c>
      <c r="B34" s="119">
        <v>41</v>
      </c>
      <c r="C34" s="120">
        <v>31.3</v>
      </c>
      <c r="D34" s="121">
        <v>26.6</v>
      </c>
    </row>
    <row r="35" spans="1:4" ht="12.75" customHeight="1" x14ac:dyDescent="0.2">
      <c r="A35" s="91" t="s">
        <v>420</v>
      </c>
      <c r="B35" s="119">
        <v>40.700000000000003</v>
      </c>
      <c r="C35" s="120">
        <v>33.1</v>
      </c>
      <c r="D35" s="121">
        <v>25.3</v>
      </c>
    </row>
    <row r="36" spans="1:4" ht="12.75" customHeight="1" x14ac:dyDescent="0.2">
      <c r="A36" s="91" t="s">
        <v>421</v>
      </c>
      <c r="B36" s="119">
        <v>37.200000000000003</v>
      </c>
      <c r="C36" s="120">
        <v>31.3</v>
      </c>
      <c r="D36" s="121">
        <v>30.3</v>
      </c>
    </row>
    <row r="37" spans="1:4" ht="12.75" customHeight="1" x14ac:dyDescent="0.2">
      <c r="A37" s="91" t="s">
        <v>422</v>
      </c>
      <c r="B37" s="119">
        <v>39.4</v>
      </c>
      <c r="C37" s="120">
        <v>40.6</v>
      </c>
      <c r="D37" s="121">
        <v>18.7</v>
      </c>
    </row>
    <row r="38" spans="1:4" ht="12.75" customHeight="1" x14ac:dyDescent="0.2">
      <c r="A38" s="91" t="s">
        <v>423</v>
      </c>
      <c r="B38" s="119">
        <v>40.200000000000003</v>
      </c>
      <c r="C38" s="120">
        <v>39.1</v>
      </c>
      <c r="D38" s="121">
        <v>19.7</v>
      </c>
    </row>
    <row r="39" spans="1:4" ht="12.75" customHeight="1" x14ac:dyDescent="0.2">
      <c r="A39" s="91" t="s">
        <v>424</v>
      </c>
      <c r="B39" s="119">
        <v>43.4</v>
      </c>
      <c r="C39" s="120">
        <v>37.5</v>
      </c>
      <c r="D39" s="121">
        <v>17.899999999999999</v>
      </c>
    </row>
    <row r="40" spans="1:4" ht="12.75" customHeight="1" x14ac:dyDescent="0.2">
      <c r="A40" s="91" t="s">
        <v>425</v>
      </c>
      <c r="B40" s="119">
        <v>42.7</v>
      </c>
      <c r="C40" s="120">
        <v>34.5</v>
      </c>
      <c r="D40" s="121">
        <v>21.2</v>
      </c>
    </row>
    <row r="41" spans="1:4" ht="12.75" customHeight="1" x14ac:dyDescent="0.2">
      <c r="A41" s="91" t="s">
        <v>426</v>
      </c>
      <c r="B41" s="119">
        <v>44.4</v>
      </c>
      <c r="C41" s="120">
        <v>34</v>
      </c>
      <c r="D41" s="121">
        <v>20.3</v>
      </c>
    </row>
    <row r="42" spans="1:4" ht="12.75" customHeight="1" x14ac:dyDescent="0.2">
      <c r="A42" s="91" t="s">
        <v>427</v>
      </c>
      <c r="B42" s="119">
        <v>43.8</v>
      </c>
      <c r="C42" s="120">
        <v>33.4</v>
      </c>
      <c r="D42" s="121">
        <v>21.5</v>
      </c>
    </row>
    <row r="43" spans="1:4" ht="12.75" customHeight="1" x14ac:dyDescent="0.2">
      <c r="A43" s="91" t="s">
        <v>428</v>
      </c>
      <c r="B43" s="119">
        <v>44.1</v>
      </c>
      <c r="C43" s="120">
        <v>32.1</v>
      </c>
      <c r="D43" s="121">
        <v>22.7</v>
      </c>
    </row>
    <row r="44" spans="1:4" ht="12.75" customHeight="1" x14ac:dyDescent="0.2">
      <c r="A44" s="91" t="s">
        <v>429</v>
      </c>
      <c r="B44" s="119">
        <v>37</v>
      </c>
      <c r="C44" s="120">
        <v>39.4</v>
      </c>
      <c r="D44" s="121">
        <v>22.4</v>
      </c>
    </row>
    <row r="45" spans="1:4" ht="12.75" customHeight="1" x14ac:dyDescent="0.2">
      <c r="A45" s="91" t="s">
        <v>430</v>
      </c>
      <c r="B45" s="119">
        <v>32.799999999999997</v>
      </c>
      <c r="C45" s="120">
        <v>43.7</v>
      </c>
      <c r="D45" s="121">
        <v>23.3</v>
      </c>
    </row>
    <row r="46" spans="1:4" ht="12.75" customHeight="1" x14ac:dyDescent="0.2">
      <c r="A46" s="91" t="s">
        <v>431</v>
      </c>
      <c r="B46" s="119">
        <v>32.5</v>
      </c>
      <c r="C46" s="120">
        <v>44.4</v>
      </c>
      <c r="D46" s="121">
        <v>22.6</v>
      </c>
    </row>
    <row r="47" spans="1:4" ht="12.75" customHeight="1" x14ac:dyDescent="0.2">
      <c r="A47" s="91" t="s">
        <v>432</v>
      </c>
      <c r="B47" s="119">
        <v>30.5</v>
      </c>
      <c r="C47" s="120">
        <v>44.5</v>
      </c>
      <c r="D47" s="121">
        <v>24.5</v>
      </c>
    </row>
    <row r="48" spans="1:4" ht="12.75" customHeight="1" x14ac:dyDescent="0.2">
      <c r="A48" s="91" t="s">
        <v>433</v>
      </c>
      <c r="B48" s="119">
        <v>34.4</v>
      </c>
      <c r="C48" s="120">
        <v>46.2</v>
      </c>
      <c r="D48" s="121">
        <v>18.8</v>
      </c>
    </row>
    <row r="49" spans="1:4" ht="12.75" customHeight="1" x14ac:dyDescent="0.2">
      <c r="A49" s="91" t="s">
        <v>434</v>
      </c>
      <c r="B49" s="119">
        <v>33.9</v>
      </c>
      <c r="C49" s="120">
        <v>45.2</v>
      </c>
      <c r="D49" s="121">
        <v>20.3</v>
      </c>
    </row>
    <row r="50" spans="1:4" ht="12.75" customHeight="1" x14ac:dyDescent="0.2">
      <c r="A50" s="480" t="s">
        <v>435</v>
      </c>
      <c r="B50" s="122">
        <v>30</v>
      </c>
      <c r="C50" s="123">
        <v>46.8</v>
      </c>
      <c r="D50" s="124">
        <v>21.7</v>
      </c>
    </row>
    <row r="51" spans="1:4" ht="12.75" customHeight="1" x14ac:dyDescent="0.2">
      <c r="A51" s="91" t="s">
        <v>436</v>
      </c>
      <c r="B51" s="119">
        <v>33</v>
      </c>
      <c r="C51" s="120">
        <v>44</v>
      </c>
      <c r="D51" s="121">
        <v>22.3</v>
      </c>
    </row>
    <row r="52" spans="1:4" ht="12.75" customHeight="1" x14ac:dyDescent="0.2">
      <c r="A52" s="91" t="s">
        <v>438</v>
      </c>
      <c r="B52" s="119">
        <v>33.9</v>
      </c>
      <c r="C52" s="120">
        <v>44.2</v>
      </c>
      <c r="D52" s="121">
        <v>19.5</v>
      </c>
    </row>
    <row r="53" spans="1:4" ht="12.75" customHeight="1" x14ac:dyDescent="0.2">
      <c r="A53" s="480" t="s">
        <v>440</v>
      </c>
      <c r="B53" s="122">
        <v>37.299999999999997</v>
      </c>
      <c r="C53" s="123">
        <v>43.3</v>
      </c>
      <c r="D53" s="124">
        <v>18.600000000000001</v>
      </c>
    </row>
    <row r="54" spans="1:4" ht="12.75" customHeight="1" x14ac:dyDescent="0.2">
      <c r="A54" s="91" t="s">
        <v>441</v>
      </c>
      <c r="B54" s="119">
        <v>37.5</v>
      </c>
      <c r="C54" s="120">
        <v>40.700000000000003</v>
      </c>
      <c r="D54" s="121">
        <v>20.100000000000001</v>
      </c>
    </row>
    <row r="55" spans="1:4" ht="12.75" customHeight="1" x14ac:dyDescent="0.2">
      <c r="A55" s="91" t="s">
        <v>442</v>
      </c>
      <c r="B55" s="119">
        <v>36.6</v>
      </c>
      <c r="C55" s="120">
        <v>41.1</v>
      </c>
      <c r="D55" s="121">
        <v>20.6</v>
      </c>
    </row>
    <row r="56" spans="1:4" ht="12.75" customHeight="1" x14ac:dyDescent="0.2">
      <c r="A56" s="91" t="s">
        <v>443</v>
      </c>
      <c r="B56" s="119">
        <v>36.799999999999997</v>
      </c>
      <c r="C56" s="120">
        <v>40.6</v>
      </c>
      <c r="D56" s="121">
        <v>21.4</v>
      </c>
    </row>
    <row r="57" spans="1:4" ht="12.75" customHeight="1" x14ac:dyDescent="0.2">
      <c r="A57" s="91" t="s">
        <v>444</v>
      </c>
      <c r="B57" s="119">
        <v>37.299999999999997</v>
      </c>
      <c r="C57" s="120">
        <v>41</v>
      </c>
      <c r="D57" s="121">
        <v>20.6</v>
      </c>
    </row>
    <row r="58" spans="1:4" ht="12.75" customHeight="1" x14ac:dyDescent="0.2">
      <c r="A58" s="91" t="s">
        <v>529</v>
      </c>
      <c r="B58" s="119">
        <v>37.6</v>
      </c>
      <c r="C58" s="120">
        <v>41.5</v>
      </c>
      <c r="D58" s="121">
        <v>19.2</v>
      </c>
    </row>
    <row r="59" spans="1:4" ht="12.75" customHeight="1" x14ac:dyDescent="0.2">
      <c r="A59" s="91" t="s">
        <v>530</v>
      </c>
      <c r="B59" s="119">
        <v>37.799999999999997</v>
      </c>
      <c r="C59" s="120">
        <v>39.1</v>
      </c>
      <c r="D59" s="121">
        <v>21.7</v>
      </c>
    </row>
    <row r="60" spans="1:4" ht="12.75" customHeight="1" x14ac:dyDescent="0.2">
      <c r="A60" s="91" t="s">
        <v>572</v>
      </c>
      <c r="B60" s="119">
        <v>37.700000000000003</v>
      </c>
      <c r="C60" s="120">
        <v>41.1</v>
      </c>
      <c r="D60" s="121">
        <v>19.899999999999999</v>
      </c>
    </row>
    <row r="61" spans="1:4" ht="12.75" customHeight="1" x14ac:dyDescent="0.2">
      <c r="A61" s="91" t="s">
        <v>592</v>
      </c>
      <c r="B61" s="119">
        <v>37.299999999999997</v>
      </c>
      <c r="C61" s="120">
        <v>39.1</v>
      </c>
      <c r="D61" s="121">
        <v>22.4</v>
      </c>
    </row>
    <row r="62" spans="1:4" ht="12.75" customHeight="1" x14ac:dyDescent="0.2">
      <c r="A62" s="497" t="s">
        <v>594</v>
      </c>
      <c r="B62" s="119">
        <v>35.1</v>
      </c>
      <c r="C62" s="120">
        <v>38.700000000000003</v>
      </c>
      <c r="D62" s="121">
        <v>24.3</v>
      </c>
    </row>
    <row r="63" spans="1:4" ht="12.75" customHeight="1" x14ac:dyDescent="0.2">
      <c r="A63" s="497" t="s">
        <v>599</v>
      </c>
      <c r="B63" s="119">
        <v>34.799999999999997</v>
      </c>
      <c r="C63" s="120">
        <v>40.799999999999997</v>
      </c>
      <c r="D63" s="121">
        <v>22.7</v>
      </c>
    </row>
    <row r="64" spans="1:4" ht="12.75" customHeight="1" x14ac:dyDescent="0.2">
      <c r="A64" s="91" t="s">
        <v>612</v>
      </c>
      <c r="B64" s="119">
        <v>36.700000000000003</v>
      </c>
      <c r="C64" s="120">
        <v>39</v>
      </c>
      <c r="D64" s="121">
        <v>22.9</v>
      </c>
    </row>
    <row r="65" spans="1:4" ht="12.75" customHeight="1" x14ac:dyDescent="0.2">
      <c r="A65" s="91" t="s">
        <v>640</v>
      </c>
      <c r="B65" s="119">
        <v>37.4</v>
      </c>
      <c r="C65" s="120">
        <v>36.9</v>
      </c>
      <c r="D65" s="121">
        <v>24.1</v>
      </c>
    </row>
    <row r="66" spans="1:4" ht="12.75" customHeight="1" x14ac:dyDescent="0.2">
      <c r="A66" s="480" t="s">
        <v>663</v>
      </c>
      <c r="B66" s="122">
        <v>35.1</v>
      </c>
      <c r="C66" s="123">
        <v>41.1</v>
      </c>
      <c r="D66" s="124">
        <v>22.6</v>
      </c>
    </row>
    <row r="67" spans="1:4" ht="12.75" customHeight="1" x14ac:dyDescent="0.2">
      <c r="A67" s="480" t="s">
        <v>701</v>
      </c>
      <c r="B67" s="122">
        <v>43.4</v>
      </c>
      <c r="C67" s="123">
        <v>35.6</v>
      </c>
      <c r="D67" s="124">
        <v>19.2</v>
      </c>
    </row>
    <row r="68" spans="1:4" ht="12.75" customHeight="1" x14ac:dyDescent="0.2">
      <c r="A68" s="91" t="s">
        <v>706</v>
      </c>
      <c r="B68" s="119">
        <v>38.200000000000003</v>
      </c>
      <c r="C68" s="120">
        <v>41.8</v>
      </c>
      <c r="D68" s="121">
        <v>20</v>
      </c>
    </row>
    <row r="69" spans="1:4" ht="12.75" customHeight="1" x14ac:dyDescent="0.2">
      <c r="A69" s="91" t="s">
        <v>711</v>
      </c>
      <c r="B69" s="119">
        <v>36.6</v>
      </c>
      <c r="C69" s="120">
        <v>41.7</v>
      </c>
      <c r="D69" s="121">
        <v>21.7</v>
      </c>
    </row>
    <row r="70" spans="1:4" ht="12.75" customHeight="1" x14ac:dyDescent="0.2">
      <c r="A70" s="91" t="s">
        <v>813</v>
      </c>
      <c r="B70" s="119">
        <v>36.700000000000003</v>
      </c>
      <c r="C70" s="120">
        <v>41.3</v>
      </c>
      <c r="D70" s="121">
        <v>22</v>
      </c>
    </row>
    <row r="71" spans="1:4" ht="12.75" customHeight="1" thickBot="1" x14ac:dyDescent="0.25">
      <c r="A71" s="493" t="s">
        <v>821</v>
      </c>
      <c r="B71" s="745">
        <v>33.9</v>
      </c>
      <c r="C71" s="746">
        <v>42.8</v>
      </c>
      <c r="D71" s="747">
        <v>23.3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8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J50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9" width="11.109375" customWidth="1"/>
    <col min="10" max="10" width="2.6640625" customWidth="1"/>
  </cols>
  <sheetData>
    <row r="1" spans="1:10" ht="20.100000000000001" customHeight="1" x14ac:dyDescent="0.2">
      <c r="A1" s="471" t="s">
        <v>852</v>
      </c>
    </row>
    <row r="2" spans="1:10" ht="20.100000000000001" customHeight="1" thickBot="1" x14ac:dyDescent="0.25">
      <c r="A2" s="471" t="s">
        <v>704</v>
      </c>
    </row>
    <row r="3" spans="1:10" ht="15" customHeight="1" x14ac:dyDescent="0.2">
      <c r="A3" s="542"/>
      <c r="B3" s="543" t="s">
        <v>166</v>
      </c>
      <c r="C3" s="544"/>
      <c r="D3" s="544"/>
      <c r="E3" s="544"/>
      <c r="F3" s="990"/>
      <c r="G3" s="587" t="s">
        <v>705</v>
      </c>
      <c r="H3" s="544"/>
      <c r="I3" s="588"/>
    </row>
    <row r="4" spans="1:10" ht="2.7" customHeight="1" x14ac:dyDescent="0.2">
      <c r="A4" s="547"/>
      <c r="B4" s="988"/>
      <c r="C4" s="968"/>
      <c r="D4" s="968"/>
      <c r="E4" s="925"/>
      <c r="F4" s="991"/>
      <c r="G4" s="926"/>
      <c r="H4" s="968"/>
      <c r="I4" s="927"/>
    </row>
    <row r="5" spans="1:10" ht="110.1" customHeight="1" x14ac:dyDescent="0.2">
      <c r="A5" s="547"/>
      <c r="B5" s="797" t="s">
        <v>162</v>
      </c>
      <c r="C5" s="908" t="s">
        <v>163</v>
      </c>
      <c r="D5" s="621" t="s">
        <v>765</v>
      </c>
      <c r="E5" s="621" t="s">
        <v>164</v>
      </c>
      <c r="F5" s="622" t="s">
        <v>766</v>
      </c>
      <c r="G5" s="19" t="s">
        <v>491</v>
      </c>
      <c r="H5" s="798" t="s">
        <v>165</v>
      </c>
      <c r="I5" s="70" t="s">
        <v>492</v>
      </c>
    </row>
    <row r="6" spans="1:10" ht="2.7" customHeight="1" x14ac:dyDescent="0.2">
      <c r="A6" s="547"/>
      <c r="B6" s="989"/>
      <c r="C6" s="983"/>
      <c r="D6" s="983"/>
      <c r="E6" s="929"/>
      <c r="F6" s="992"/>
      <c r="G6" s="930"/>
      <c r="H6" s="983"/>
      <c r="I6" s="984"/>
    </row>
    <row r="7" spans="1:10" ht="14.85" customHeight="1" thickBot="1" x14ac:dyDescent="0.25">
      <c r="A7" s="547"/>
      <c r="B7" s="911" t="s">
        <v>729</v>
      </c>
      <c r="C7" s="918" t="s">
        <v>767</v>
      </c>
      <c r="D7" s="918" t="s">
        <v>729</v>
      </c>
      <c r="E7" s="918" t="s">
        <v>729</v>
      </c>
      <c r="F7" s="623" t="s">
        <v>729</v>
      </c>
      <c r="G7" s="614" t="s">
        <v>714</v>
      </c>
      <c r="H7" s="918" t="s">
        <v>714</v>
      </c>
      <c r="I7" s="479" t="s">
        <v>729</v>
      </c>
    </row>
    <row r="8" spans="1:10" ht="14.7" customHeight="1" x14ac:dyDescent="0.2">
      <c r="A8" s="93" t="s">
        <v>416</v>
      </c>
      <c r="B8" s="624">
        <v>5.8</v>
      </c>
      <c r="C8" s="625">
        <v>24.5</v>
      </c>
      <c r="D8" s="626">
        <v>40.5</v>
      </c>
      <c r="E8" s="626">
        <v>15.2</v>
      </c>
      <c r="F8" s="627">
        <v>6.1</v>
      </c>
      <c r="G8" s="628" t="s">
        <v>57</v>
      </c>
      <c r="H8" s="629" t="s">
        <v>57</v>
      </c>
      <c r="I8" s="630" t="s">
        <v>57</v>
      </c>
      <c r="J8" s="126"/>
    </row>
    <row r="9" spans="1:10" ht="14.7" customHeight="1" x14ac:dyDescent="0.2">
      <c r="A9" s="91" t="s">
        <v>417</v>
      </c>
      <c r="B9" s="187">
        <v>6.2</v>
      </c>
      <c r="C9" s="188">
        <v>27.5</v>
      </c>
      <c r="D9" s="373">
        <v>43.3</v>
      </c>
      <c r="E9" s="373">
        <v>11.6</v>
      </c>
      <c r="F9" s="371">
        <v>5.5</v>
      </c>
      <c r="G9" s="127" t="s">
        <v>57</v>
      </c>
      <c r="H9" s="128" t="s">
        <v>57</v>
      </c>
      <c r="I9" s="129" t="s">
        <v>57</v>
      </c>
      <c r="J9" s="126"/>
    </row>
    <row r="10" spans="1:10" ht="14.7" customHeight="1" x14ac:dyDescent="0.2">
      <c r="A10" s="91" t="s">
        <v>418</v>
      </c>
      <c r="B10" s="187">
        <v>7.3</v>
      </c>
      <c r="C10" s="188">
        <v>28.8</v>
      </c>
      <c r="D10" s="373">
        <v>40.6</v>
      </c>
      <c r="E10" s="373">
        <v>12.9</v>
      </c>
      <c r="F10" s="371">
        <v>5.9</v>
      </c>
      <c r="G10" s="127" t="s">
        <v>57</v>
      </c>
      <c r="H10" s="128" t="s">
        <v>57</v>
      </c>
      <c r="I10" s="129" t="s">
        <v>57</v>
      </c>
      <c r="J10" s="126"/>
    </row>
    <row r="11" spans="1:10" ht="14.7" customHeight="1" x14ac:dyDescent="0.2">
      <c r="A11" s="91" t="s">
        <v>419</v>
      </c>
      <c r="B11" s="187">
        <v>5.7</v>
      </c>
      <c r="C11" s="188">
        <v>29.4</v>
      </c>
      <c r="D11" s="373">
        <v>41.5</v>
      </c>
      <c r="E11" s="373">
        <v>14.5</v>
      </c>
      <c r="F11" s="371">
        <v>7</v>
      </c>
      <c r="G11" s="127" t="s">
        <v>57</v>
      </c>
      <c r="H11" s="128" t="s">
        <v>57</v>
      </c>
      <c r="I11" s="129" t="s">
        <v>57</v>
      </c>
      <c r="J11" s="126"/>
    </row>
    <row r="12" spans="1:10" ht="14.7" customHeight="1" x14ac:dyDescent="0.2">
      <c r="A12" s="91" t="s">
        <v>420</v>
      </c>
      <c r="B12" s="187">
        <v>5.0999999999999996</v>
      </c>
      <c r="C12" s="188">
        <v>28.1</v>
      </c>
      <c r="D12" s="373">
        <v>43.2</v>
      </c>
      <c r="E12" s="373">
        <v>16.3</v>
      </c>
      <c r="F12" s="371">
        <v>6.9</v>
      </c>
      <c r="G12" s="127" t="s">
        <v>57</v>
      </c>
      <c r="H12" s="128" t="s">
        <v>57</v>
      </c>
      <c r="I12" s="129" t="s">
        <v>57</v>
      </c>
      <c r="J12" s="126"/>
    </row>
    <row r="13" spans="1:10" ht="14.7" customHeight="1" x14ac:dyDescent="0.2">
      <c r="A13" s="91" t="s">
        <v>421</v>
      </c>
      <c r="B13" s="187">
        <v>5</v>
      </c>
      <c r="C13" s="188">
        <v>24.3</v>
      </c>
      <c r="D13" s="373">
        <v>49.1</v>
      </c>
      <c r="E13" s="373">
        <v>15.5</v>
      </c>
      <c r="F13" s="371">
        <v>5.9</v>
      </c>
      <c r="G13" s="127" t="s">
        <v>57</v>
      </c>
      <c r="H13" s="128" t="s">
        <v>57</v>
      </c>
      <c r="I13" s="129" t="s">
        <v>57</v>
      </c>
      <c r="J13" s="126"/>
    </row>
    <row r="14" spans="1:10" ht="14.7" customHeight="1" x14ac:dyDescent="0.2">
      <c r="A14" s="91" t="s">
        <v>422</v>
      </c>
      <c r="B14" s="187">
        <v>4.2</v>
      </c>
      <c r="C14" s="188">
        <v>26.2</v>
      </c>
      <c r="D14" s="373">
        <v>49.3</v>
      </c>
      <c r="E14" s="373">
        <v>14.3</v>
      </c>
      <c r="F14" s="371">
        <v>5.7</v>
      </c>
      <c r="G14" s="127" t="s">
        <v>57</v>
      </c>
      <c r="H14" s="128" t="s">
        <v>57</v>
      </c>
      <c r="I14" s="129" t="s">
        <v>57</v>
      </c>
      <c r="J14" s="126"/>
    </row>
    <row r="15" spans="1:10" ht="14.7" customHeight="1" x14ac:dyDescent="0.2">
      <c r="A15" s="91" t="s">
        <v>423</v>
      </c>
      <c r="B15" s="187">
        <v>6.7</v>
      </c>
      <c r="C15" s="188">
        <v>32.799999999999997</v>
      </c>
      <c r="D15" s="373">
        <v>37.6</v>
      </c>
      <c r="E15" s="373">
        <v>12.6</v>
      </c>
      <c r="F15" s="371">
        <v>10.199999999999999</v>
      </c>
      <c r="G15" s="127" t="s">
        <v>57</v>
      </c>
      <c r="H15" s="128" t="s">
        <v>57</v>
      </c>
      <c r="I15" s="129" t="s">
        <v>57</v>
      </c>
      <c r="J15" s="126"/>
    </row>
    <row r="16" spans="1:10" ht="14.7" customHeight="1" x14ac:dyDescent="0.2">
      <c r="A16" s="91" t="s">
        <v>424</v>
      </c>
      <c r="B16" s="187">
        <v>6.5</v>
      </c>
      <c r="C16" s="188">
        <v>31.9</v>
      </c>
      <c r="D16" s="373">
        <v>40.6</v>
      </c>
      <c r="E16" s="373">
        <v>11.4</v>
      </c>
      <c r="F16" s="371">
        <v>9.1999999999999993</v>
      </c>
      <c r="G16" s="127" t="s">
        <v>57</v>
      </c>
      <c r="H16" s="128" t="s">
        <v>57</v>
      </c>
      <c r="I16" s="129" t="s">
        <v>57</v>
      </c>
      <c r="J16" s="126"/>
    </row>
    <row r="17" spans="1:10" ht="14.7" customHeight="1" x14ac:dyDescent="0.2">
      <c r="A17" s="91" t="s">
        <v>425</v>
      </c>
      <c r="B17" s="187">
        <v>4.7</v>
      </c>
      <c r="C17" s="188">
        <v>26.6</v>
      </c>
      <c r="D17" s="373">
        <v>35.299999999999997</v>
      </c>
      <c r="E17" s="373">
        <v>12.1</v>
      </c>
      <c r="F17" s="371">
        <v>8.9</v>
      </c>
      <c r="G17" s="127" t="s">
        <v>57</v>
      </c>
      <c r="H17" s="128" t="s">
        <v>57</v>
      </c>
      <c r="I17" s="129" t="s">
        <v>57</v>
      </c>
      <c r="J17" s="126"/>
    </row>
    <row r="18" spans="1:10" ht="14.7" customHeight="1" x14ac:dyDescent="0.2">
      <c r="A18" s="91" t="s">
        <v>426</v>
      </c>
      <c r="B18" s="187">
        <v>8.3000000000000007</v>
      </c>
      <c r="C18" s="188">
        <v>30.2</v>
      </c>
      <c r="D18" s="373">
        <v>37.200000000000003</v>
      </c>
      <c r="E18" s="373">
        <v>12</v>
      </c>
      <c r="F18" s="371">
        <v>11.5</v>
      </c>
      <c r="G18" s="127" t="s">
        <v>57</v>
      </c>
      <c r="H18" s="128" t="s">
        <v>57</v>
      </c>
      <c r="I18" s="129" t="s">
        <v>57</v>
      </c>
      <c r="J18" s="126"/>
    </row>
    <row r="19" spans="1:10" ht="14.7" customHeight="1" x14ac:dyDescent="0.2">
      <c r="A19" s="91" t="s">
        <v>427</v>
      </c>
      <c r="B19" s="187">
        <v>9.1999999999999993</v>
      </c>
      <c r="C19" s="188">
        <v>30.8</v>
      </c>
      <c r="D19" s="373">
        <v>39</v>
      </c>
      <c r="E19" s="373">
        <v>10.9</v>
      </c>
      <c r="F19" s="371">
        <v>9.1999999999999993</v>
      </c>
      <c r="G19" s="127" t="s">
        <v>57</v>
      </c>
      <c r="H19" s="128" t="s">
        <v>57</v>
      </c>
      <c r="I19" s="129" t="s">
        <v>57</v>
      </c>
      <c r="J19" s="126"/>
    </row>
    <row r="20" spans="1:10" ht="14.7" customHeight="1" x14ac:dyDescent="0.2">
      <c r="A20" s="91" t="s">
        <v>428</v>
      </c>
      <c r="B20" s="187">
        <v>11.2</v>
      </c>
      <c r="C20" s="188">
        <v>32.4</v>
      </c>
      <c r="D20" s="373">
        <v>35.5</v>
      </c>
      <c r="E20" s="373">
        <v>10.8</v>
      </c>
      <c r="F20" s="371">
        <v>9.5</v>
      </c>
      <c r="G20" s="127" t="s">
        <v>57</v>
      </c>
      <c r="H20" s="128" t="s">
        <v>57</v>
      </c>
      <c r="I20" s="129" t="s">
        <v>57</v>
      </c>
      <c r="J20" s="126"/>
    </row>
    <row r="21" spans="1:10" ht="14.7" customHeight="1" x14ac:dyDescent="0.2">
      <c r="A21" s="91" t="s">
        <v>429</v>
      </c>
      <c r="B21" s="187">
        <v>13.1</v>
      </c>
      <c r="C21" s="188">
        <v>31.1</v>
      </c>
      <c r="D21" s="373">
        <v>34.299999999999997</v>
      </c>
      <c r="E21" s="373">
        <v>11.6</v>
      </c>
      <c r="F21" s="371">
        <v>9.5</v>
      </c>
      <c r="G21" s="127" t="s">
        <v>57</v>
      </c>
      <c r="H21" s="128" t="s">
        <v>57</v>
      </c>
      <c r="I21" s="129" t="s">
        <v>57</v>
      </c>
      <c r="J21" s="126"/>
    </row>
    <row r="22" spans="1:10" ht="14.7" customHeight="1" x14ac:dyDescent="0.2">
      <c r="A22" s="91" t="s">
        <v>430</v>
      </c>
      <c r="B22" s="187">
        <v>7.3</v>
      </c>
      <c r="C22" s="188">
        <v>29.1</v>
      </c>
      <c r="D22" s="373">
        <v>39.9</v>
      </c>
      <c r="E22" s="373">
        <v>13.2</v>
      </c>
      <c r="F22" s="371">
        <v>10.3</v>
      </c>
      <c r="G22" s="127" t="s">
        <v>57</v>
      </c>
      <c r="H22" s="128" t="s">
        <v>57</v>
      </c>
      <c r="I22" s="129" t="s">
        <v>57</v>
      </c>
      <c r="J22" s="126"/>
    </row>
    <row r="23" spans="1:10" ht="14.7" customHeight="1" x14ac:dyDescent="0.2">
      <c r="A23" s="91" t="s">
        <v>431</v>
      </c>
      <c r="B23" s="187">
        <v>5.8</v>
      </c>
      <c r="C23" s="188">
        <v>23.7</v>
      </c>
      <c r="D23" s="373">
        <v>39.700000000000003</v>
      </c>
      <c r="E23" s="373">
        <v>15</v>
      </c>
      <c r="F23" s="371">
        <v>14.1</v>
      </c>
      <c r="G23" s="411">
        <v>58.2</v>
      </c>
      <c r="H23" s="373">
        <v>33.9</v>
      </c>
      <c r="I23" s="193">
        <v>7.1</v>
      </c>
      <c r="J23" s="126"/>
    </row>
    <row r="24" spans="1:10" ht="14.7" customHeight="1" x14ac:dyDescent="0.2">
      <c r="A24" s="91" t="s">
        <v>432</v>
      </c>
      <c r="B24" s="187">
        <v>6</v>
      </c>
      <c r="C24" s="188">
        <v>25.7</v>
      </c>
      <c r="D24" s="373">
        <v>38.299999999999997</v>
      </c>
      <c r="E24" s="373">
        <v>15.8</v>
      </c>
      <c r="F24" s="371">
        <v>12.2</v>
      </c>
      <c r="G24" s="411">
        <v>56.4</v>
      </c>
      <c r="H24" s="373">
        <v>36</v>
      </c>
      <c r="I24" s="193">
        <v>6.7</v>
      </c>
      <c r="J24" s="126"/>
    </row>
    <row r="25" spans="1:10" ht="14.7" customHeight="1" x14ac:dyDescent="0.2">
      <c r="A25" s="91" t="s">
        <v>433</v>
      </c>
      <c r="B25" s="187">
        <v>5.3</v>
      </c>
      <c r="C25" s="188">
        <v>23.6</v>
      </c>
      <c r="D25" s="373">
        <v>37.9</v>
      </c>
      <c r="E25" s="373">
        <v>17.7</v>
      </c>
      <c r="F25" s="371">
        <v>14</v>
      </c>
      <c r="G25" s="411">
        <v>49.8</v>
      </c>
      <c r="H25" s="373">
        <v>39</v>
      </c>
      <c r="I25" s="193">
        <v>9.3000000000000007</v>
      </c>
      <c r="J25" s="126"/>
    </row>
    <row r="26" spans="1:10" ht="14.7" customHeight="1" x14ac:dyDescent="0.2">
      <c r="A26" s="91" t="s">
        <v>434</v>
      </c>
      <c r="B26" s="187">
        <v>4.5999999999999996</v>
      </c>
      <c r="C26" s="188">
        <v>23.1</v>
      </c>
      <c r="D26" s="373">
        <v>38.799999999999997</v>
      </c>
      <c r="E26" s="373">
        <v>18.5</v>
      </c>
      <c r="F26" s="371">
        <v>13</v>
      </c>
      <c r="G26" s="411">
        <v>48</v>
      </c>
      <c r="H26" s="373">
        <v>41.5</v>
      </c>
      <c r="I26" s="193">
        <v>9.4</v>
      </c>
      <c r="J26" s="126"/>
    </row>
    <row r="27" spans="1:10" ht="14.7" customHeight="1" x14ac:dyDescent="0.2">
      <c r="A27" s="480" t="s">
        <v>435</v>
      </c>
      <c r="B27" s="189">
        <v>3.9</v>
      </c>
      <c r="C27" s="190">
        <v>26</v>
      </c>
      <c r="D27" s="190">
        <v>38.1</v>
      </c>
      <c r="E27" s="410">
        <v>18.8</v>
      </c>
      <c r="F27" s="408">
        <v>13</v>
      </c>
      <c r="G27" s="412">
        <v>48.4</v>
      </c>
      <c r="H27" s="410">
        <v>42</v>
      </c>
      <c r="I27" s="194">
        <v>8.3000000000000007</v>
      </c>
      <c r="J27" s="126"/>
    </row>
    <row r="28" spans="1:10" ht="14.7" customHeight="1" x14ac:dyDescent="0.2">
      <c r="A28" s="91" t="s">
        <v>436</v>
      </c>
      <c r="B28" s="187">
        <v>6.4</v>
      </c>
      <c r="C28" s="188">
        <v>23</v>
      </c>
      <c r="D28" s="188">
        <v>37.5</v>
      </c>
      <c r="E28" s="188">
        <v>16.899999999999999</v>
      </c>
      <c r="F28" s="371">
        <v>12.8</v>
      </c>
      <c r="G28" s="372">
        <v>47.2</v>
      </c>
      <c r="H28" s="188">
        <v>41.9</v>
      </c>
      <c r="I28" s="193">
        <v>10.4</v>
      </c>
    </row>
    <row r="29" spans="1:10" ht="14.7" customHeight="1" x14ac:dyDescent="0.2">
      <c r="A29" s="91" t="s">
        <v>438</v>
      </c>
      <c r="B29" s="187">
        <v>5.0999999999999996</v>
      </c>
      <c r="C29" s="188">
        <v>25.4</v>
      </c>
      <c r="D29" s="188">
        <v>37.799999999999997</v>
      </c>
      <c r="E29" s="188">
        <v>18.600000000000001</v>
      </c>
      <c r="F29" s="371">
        <v>11.8</v>
      </c>
      <c r="G29" s="372">
        <v>50.7</v>
      </c>
      <c r="H29" s="188">
        <v>36.5</v>
      </c>
      <c r="I29" s="193">
        <v>9.3000000000000007</v>
      </c>
    </row>
    <row r="30" spans="1:10" ht="14.7" customHeight="1" x14ac:dyDescent="0.2">
      <c r="A30" s="480" t="s">
        <v>440</v>
      </c>
      <c r="B30" s="189">
        <v>7.1</v>
      </c>
      <c r="C30" s="190">
        <v>26.1</v>
      </c>
      <c r="D30" s="190">
        <v>37.700000000000003</v>
      </c>
      <c r="E30" s="190">
        <v>15.2</v>
      </c>
      <c r="F30" s="408">
        <v>12.4</v>
      </c>
      <c r="G30" s="412">
        <v>49.6</v>
      </c>
      <c r="H30" s="190">
        <v>37</v>
      </c>
      <c r="I30" s="194">
        <v>12</v>
      </c>
    </row>
    <row r="31" spans="1:10" ht="14.7" customHeight="1" x14ac:dyDescent="0.2">
      <c r="A31" s="91" t="s">
        <v>441</v>
      </c>
      <c r="B31" s="370">
        <v>8.8000000000000007</v>
      </c>
      <c r="C31" s="188">
        <v>27.7</v>
      </c>
      <c r="D31" s="188">
        <v>34</v>
      </c>
      <c r="E31" s="373">
        <v>14.8</v>
      </c>
      <c r="F31" s="371">
        <v>11.3</v>
      </c>
      <c r="G31" s="372">
        <v>47</v>
      </c>
      <c r="H31" s="188">
        <v>38.5</v>
      </c>
      <c r="I31" s="193">
        <v>13.3</v>
      </c>
    </row>
    <row r="32" spans="1:10" ht="14.7" customHeight="1" x14ac:dyDescent="0.2">
      <c r="A32" s="91" t="s">
        <v>442</v>
      </c>
      <c r="B32" s="370">
        <v>8.1999999999999993</v>
      </c>
      <c r="C32" s="188">
        <v>27.5</v>
      </c>
      <c r="D32" s="188">
        <v>35.299999999999997</v>
      </c>
      <c r="E32" s="373">
        <v>15.2</v>
      </c>
      <c r="F32" s="371">
        <v>10</v>
      </c>
      <c r="G32" s="372">
        <v>45.7</v>
      </c>
      <c r="H32" s="188">
        <v>38.700000000000003</v>
      </c>
      <c r="I32" s="193">
        <v>15.2</v>
      </c>
    </row>
    <row r="33" spans="1:9" ht="14.7" customHeight="1" x14ac:dyDescent="0.2">
      <c r="A33" s="91" t="s">
        <v>443</v>
      </c>
      <c r="B33" s="370">
        <v>7.2</v>
      </c>
      <c r="C33" s="188">
        <v>27.8</v>
      </c>
      <c r="D33" s="188">
        <v>36.299999999999997</v>
      </c>
      <c r="E33" s="373">
        <v>15.3</v>
      </c>
      <c r="F33" s="371">
        <v>10.8</v>
      </c>
      <c r="G33" s="372">
        <v>50.5</v>
      </c>
      <c r="H33" s="188">
        <v>34.9</v>
      </c>
      <c r="I33" s="193">
        <v>13.6</v>
      </c>
    </row>
    <row r="34" spans="1:9" ht="14.7" customHeight="1" x14ac:dyDescent="0.2">
      <c r="A34" s="91" t="s">
        <v>444</v>
      </c>
      <c r="B34" s="370">
        <v>7.6</v>
      </c>
      <c r="C34" s="188">
        <v>26.7</v>
      </c>
      <c r="D34" s="188">
        <v>34.700000000000003</v>
      </c>
      <c r="E34" s="373">
        <v>16.3</v>
      </c>
      <c r="F34" s="371">
        <v>11.5</v>
      </c>
      <c r="G34" s="372">
        <v>48</v>
      </c>
      <c r="H34" s="188">
        <v>35.9</v>
      </c>
      <c r="I34" s="193">
        <v>15.1</v>
      </c>
    </row>
    <row r="35" spans="1:9" ht="14.7" customHeight="1" x14ac:dyDescent="0.2">
      <c r="A35" s="91" t="s">
        <v>529</v>
      </c>
      <c r="B35" s="370">
        <v>7.6</v>
      </c>
      <c r="C35" s="188">
        <v>24.8</v>
      </c>
      <c r="D35" s="188">
        <v>37.1</v>
      </c>
      <c r="E35" s="373">
        <v>13.9</v>
      </c>
      <c r="F35" s="371">
        <v>12.9</v>
      </c>
      <c r="G35" s="372">
        <v>48.4</v>
      </c>
      <c r="H35" s="188">
        <v>35.799999999999997</v>
      </c>
      <c r="I35" s="193">
        <v>14.6</v>
      </c>
    </row>
    <row r="36" spans="1:9" ht="14.7" customHeight="1" x14ac:dyDescent="0.2">
      <c r="A36" s="91" t="s">
        <v>530</v>
      </c>
      <c r="B36" s="370">
        <v>6.9</v>
      </c>
      <c r="C36" s="188">
        <v>27.4</v>
      </c>
      <c r="D36" s="188">
        <v>35.4</v>
      </c>
      <c r="E36" s="373">
        <v>14.3</v>
      </c>
      <c r="F36" s="371">
        <v>12.7</v>
      </c>
      <c r="G36" s="372">
        <v>46.8</v>
      </c>
      <c r="H36" s="188">
        <v>36.5</v>
      </c>
      <c r="I36" s="193">
        <v>15.3</v>
      </c>
    </row>
    <row r="37" spans="1:9" ht="14.7" customHeight="1" x14ac:dyDescent="0.2">
      <c r="A37" s="91" t="s">
        <v>572</v>
      </c>
      <c r="B37" s="370">
        <v>8.3000000000000007</v>
      </c>
      <c r="C37" s="188">
        <v>26.4</v>
      </c>
      <c r="D37" s="188">
        <v>34.1</v>
      </c>
      <c r="E37" s="373">
        <v>16</v>
      </c>
      <c r="F37" s="371">
        <v>12.3</v>
      </c>
      <c r="G37" s="372">
        <v>47.8</v>
      </c>
      <c r="H37" s="188">
        <v>35.799999999999997</v>
      </c>
      <c r="I37" s="193">
        <v>15.5</v>
      </c>
    </row>
    <row r="38" spans="1:9" ht="14.7" customHeight="1" x14ac:dyDescent="0.2">
      <c r="A38" s="91" t="s">
        <v>592</v>
      </c>
      <c r="B38" s="370">
        <v>7.5</v>
      </c>
      <c r="C38" s="188">
        <v>25.8</v>
      </c>
      <c r="D38" s="188">
        <v>36.5</v>
      </c>
      <c r="E38" s="373">
        <v>14.6</v>
      </c>
      <c r="F38" s="371">
        <v>12.5</v>
      </c>
      <c r="G38" s="372">
        <v>45.4</v>
      </c>
      <c r="H38" s="188">
        <v>36.9</v>
      </c>
      <c r="I38" s="193">
        <v>16.600000000000001</v>
      </c>
    </row>
    <row r="39" spans="1:9" ht="14.7" customHeight="1" x14ac:dyDescent="0.2">
      <c r="A39" s="497" t="s">
        <v>594</v>
      </c>
      <c r="B39" s="370">
        <v>6.6</v>
      </c>
      <c r="C39" s="188">
        <v>25.2</v>
      </c>
      <c r="D39" s="188">
        <v>34.9</v>
      </c>
      <c r="E39" s="373">
        <v>18</v>
      </c>
      <c r="F39" s="371">
        <v>13</v>
      </c>
      <c r="G39" s="372">
        <v>49.5</v>
      </c>
      <c r="H39" s="188">
        <v>34.5</v>
      </c>
      <c r="I39" s="193">
        <v>14.4</v>
      </c>
    </row>
    <row r="40" spans="1:9" ht="14.7" customHeight="1" x14ac:dyDescent="0.2">
      <c r="A40" s="497" t="s">
        <v>599</v>
      </c>
      <c r="B40" s="370">
        <v>7.1</v>
      </c>
      <c r="C40" s="188">
        <v>24.7</v>
      </c>
      <c r="D40" s="188">
        <v>35.4</v>
      </c>
      <c r="E40" s="373">
        <v>16.100000000000001</v>
      </c>
      <c r="F40" s="371">
        <v>12.7</v>
      </c>
      <c r="G40" s="372">
        <v>44.9</v>
      </c>
      <c r="H40" s="188">
        <v>35.9</v>
      </c>
      <c r="I40" s="193">
        <v>18</v>
      </c>
    </row>
    <row r="41" spans="1:9" ht="14.7" customHeight="1" x14ac:dyDescent="0.2">
      <c r="A41" s="91" t="s">
        <v>612</v>
      </c>
      <c r="B41" s="370">
        <v>7.4</v>
      </c>
      <c r="C41" s="188">
        <v>22.8</v>
      </c>
      <c r="D41" s="188">
        <v>34.799999999999997</v>
      </c>
      <c r="E41" s="373">
        <v>17.100000000000001</v>
      </c>
      <c r="F41" s="371">
        <v>14.7</v>
      </c>
      <c r="G41" s="372">
        <v>47.3</v>
      </c>
      <c r="H41" s="188">
        <v>33.5</v>
      </c>
      <c r="I41" s="193">
        <v>17.8</v>
      </c>
    </row>
    <row r="42" spans="1:9" ht="14.7" customHeight="1" x14ac:dyDescent="0.2">
      <c r="A42" s="91" t="s">
        <v>640</v>
      </c>
      <c r="B42" s="370">
        <v>6.7</v>
      </c>
      <c r="C42" s="188">
        <v>22.7</v>
      </c>
      <c r="D42" s="188">
        <v>35.9</v>
      </c>
      <c r="E42" s="373">
        <v>16.5</v>
      </c>
      <c r="F42" s="371">
        <v>15.1</v>
      </c>
      <c r="G42" s="372">
        <v>46.8</v>
      </c>
      <c r="H42" s="188">
        <v>35</v>
      </c>
      <c r="I42" s="193">
        <v>17.3</v>
      </c>
    </row>
    <row r="43" spans="1:9" ht="14.7" customHeight="1" x14ac:dyDescent="0.2">
      <c r="A43" s="480" t="s">
        <v>663</v>
      </c>
      <c r="B43" s="665">
        <v>7</v>
      </c>
      <c r="C43" s="190">
        <v>21.6</v>
      </c>
      <c r="D43" s="190">
        <v>36.700000000000003</v>
      </c>
      <c r="E43" s="410">
        <v>16.3</v>
      </c>
      <c r="F43" s="408">
        <v>15.8</v>
      </c>
      <c r="G43" s="412">
        <v>48.2</v>
      </c>
      <c r="H43" s="190">
        <v>33</v>
      </c>
      <c r="I43" s="194">
        <v>17.2</v>
      </c>
    </row>
    <row r="44" spans="1:9" ht="14.7" customHeight="1" x14ac:dyDescent="0.2">
      <c r="A44" s="480" t="s">
        <v>701</v>
      </c>
      <c r="B44" s="665">
        <v>5.3</v>
      </c>
      <c r="C44" s="190">
        <v>22.4</v>
      </c>
      <c r="D44" s="190">
        <v>35.1</v>
      </c>
      <c r="E44" s="410">
        <v>17.399999999999999</v>
      </c>
      <c r="F44" s="408">
        <v>16.399999999999999</v>
      </c>
      <c r="G44" s="412">
        <v>58.8</v>
      </c>
      <c r="H44" s="190">
        <v>27.9</v>
      </c>
      <c r="I44" s="194">
        <v>12.9</v>
      </c>
    </row>
    <row r="45" spans="1:9" ht="14.7" customHeight="1" x14ac:dyDescent="0.2">
      <c r="A45" s="91" t="s">
        <v>706</v>
      </c>
      <c r="B45" s="370">
        <v>6.1</v>
      </c>
      <c r="C45" s="188">
        <v>19.899999999999999</v>
      </c>
      <c r="D45" s="188">
        <v>33</v>
      </c>
      <c r="E45" s="373">
        <v>19.600000000000001</v>
      </c>
      <c r="F45" s="371">
        <v>21.5</v>
      </c>
      <c r="G45" s="372">
        <v>68</v>
      </c>
      <c r="H45" s="188">
        <v>23.3</v>
      </c>
      <c r="I45" s="193">
        <v>8.6999999999999993</v>
      </c>
    </row>
    <row r="46" spans="1:9" ht="14.7" customHeight="1" x14ac:dyDescent="0.2">
      <c r="A46" s="91" t="s">
        <v>711</v>
      </c>
      <c r="B46" s="370">
        <v>5.7</v>
      </c>
      <c r="C46" s="188">
        <v>19</v>
      </c>
      <c r="D46" s="188">
        <v>35.1</v>
      </c>
      <c r="E46" s="373">
        <v>18.399999999999999</v>
      </c>
      <c r="F46" s="371">
        <v>21.7</v>
      </c>
      <c r="G46" s="372">
        <v>68.3</v>
      </c>
      <c r="H46" s="188">
        <v>23.1</v>
      </c>
      <c r="I46" s="193">
        <v>8.5</v>
      </c>
    </row>
    <row r="47" spans="1:9" ht="14.7" customHeight="1" x14ac:dyDescent="0.2">
      <c r="A47" s="91" t="s">
        <v>813</v>
      </c>
      <c r="B47" s="370">
        <v>7.3</v>
      </c>
      <c r="C47" s="188">
        <v>19.399999999999999</v>
      </c>
      <c r="D47" s="188">
        <v>33.799999999999997</v>
      </c>
      <c r="E47" s="373">
        <v>18.8</v>
      </c>
      <c r="F47" s="371">
        <v>20.6</v>
      </c>
      <c r="G47" s="372">
        <v>69.8</v>
      </c>
      <c r="H47" s="188">
        <v>21.2</v>
      </c>
      <c r="I47" s="193">
        <v>8.9</v>
      </c>
    </row>
    <row r="48" spans="1:9" ht="14.7" customHeight="1" thickBot="1" x14ac:dyDescent="0.25">
      <c r="A48" s="493" t="s">
        <v>821</v>
      </c>
      <c r="B48" s="700">
        <v>7.4</v>
      </c>
      <c r="C48" s="693">
        <v>19.8</v>
      </c>
      <c r="D48" s="693">
        <v>35.299999999999997</v>
      </c>
      <c r="E48" s="703">
        <v>16.3</v>
      </c>
      <c r="F48" s="701">
        <v>21.2</v>
      </c>
      <c r="G48" s="702">
        <v>68</v>
      </c>
      <c r="H48" s="693">
        <v>23.2</v>
      </c>
      <c r="I48" s="694">
        <v>8.8000000000000007</v>
      </c>
    </row>
    <row r="49" spans="1:1" ht="5.0999999999999996" customHeight="1" x14ac:dyDescent="0.2"/>
    <row r="50" spans="1:1" ht="13.5" customHeight="1" x14ac:dyDescent="0.2">
      <c r="A50" s="55" t="s">
        <v>596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N74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1" width="8.6640625" customWidth="1"/>
  </cols>
  <sheetData>
    <row r="1" spans="1:10" ht="20.100000000000001" customHeight="1" thickBot="1" x14ac:dyDescent="0.25">
      <c r="A1" s="471" t="s">
        <v>853</v>
      </c>
    </row>
    <row r="2" spans="1:10" ht="2.7" customHeight="1" x14ac:dyDescent="0.2">
      <c r="A2" s="472"/>
      <c r="B2" s="565"/>
      <c r="C2" s="566"/>
      <c r="D2" s="566"/>
      <c r="E2" s="473"/>
      <c r="F2" s="566"/>
      <c r="G2" s="566"/>
      <c r="H2" s="566"/>
      <c r="I2" s="566"/>
      <c r="J2" s="933"/>
    </row>
    <row r="3" spans="1:10" ht="10.199999999999999" customHeight="1" x14ac:dyDescent="0.2">
      <c r="A3" s="476"/>
      <c r="B3" s="1193" t="s">
        <v>168</v>
      </c>
      <c r="C3" s="938"/>
      <c r="D3" s="967"/>
      <c r="E3" s="1193" t="s">
        <v>167</v>
      </c>
      <c r="F3" s="938"/>
      <c r="G3" s="967"/>
      <c r="H3" s="967"/>
      <c r="I3" s="967"/>
      <c r="J3" s="969"/>
    </row>
    <row r="4" spans="1:10" ht="2.7" customHeight="1" x14ac:dyDescent="0.15">
      <c r="A4" s="477"/>
      <c r="B4" s="1194"/>
      <c r="C4" s="939"/>
      <c r="D4" s="970"/>
      <c r="E4" s="1194"/>
      <c r="F4" s="941"/>
      <c r="G4" s="941"/>
      <c r="H4" s="941"/>
      <c r="I4" s="939"/>
      <c r="J4" s="971"/>
    </row>
    <row r="5" spans="1:10" ht="79.5" customHeight="1" x14ac:dyDescent="0.2">
      <c r="A5" s="477"/>
      <c r="B5" s="1194"/>
      <c r="C5" s="908" t="s">
        <v>493</v>
      </c>
      <c r="D5" s="908" t="s">
        <v>345</v>
      </c>
      <c r="E5" s="1194"/>
      <c r="F5" s="18" t="s">
        <v>173</v>
      </c>
      <c r="G5" s="908" t="s">
        <v>169</v>
      </c>
      <c r="H5" s="908" t="s">
        <v>170</v>
      </c>
      <c r="I5" s="908" t="s">
        <v>171</v>
      </c>
      <c r="J5" s="70" t="s">
        <v>172</v>
      </c>
    </row>
    <row r="6" spans="1:10" ht="2.7" customHeight="1" x14ac:dyDescent="0.2">
      <c r="A6" s="477"/>
      <c r="B6" s="942"/>
      <c r="C6" s="3"/>
      <c r="D6" s="3"/>
      <c r="E6" s="943"/>
      <c r="F6" s="3"/>
      <c r="G6" s="3"/>
      <c r="H6" s="3"/>
      <c r="I6" s="3"/>
      <c r="J6" s="972"/>
    </row>
    <row r="7" spans="1:10" ht="14.1" customHeight="1" thickBot="1" x14ac:dyDescent="0.25">
      <c r="A7" s="478"/>
      <c r="B7" s="567" t="s">
        <v>729</v>
      </c>
      <c r="C7" s="918" t="s">
        <v>768</v>
      </c>
      <c r="D7" s="918" t="s">
        <v>729</v>
      </c>
      <c r="E7" s="918" t="s">
        <v>729</v>
      </c>
      <c r="F7" s="918" t="s">
        <v>729</v>
      </c>
      <c r="G7" s="918" t="s">
        <v>714</v>
      </c>
      <c r="H7" s="918" t="s">
        <v>714</v>
      </c>
      <c r="I7" s="918" t="s">
        <v>729</v>
      </c>
      <c r="J7" s="479" t="s">
        <v>768</v>
      </c>
    </row>
    <row r="8" spans="1:10" ht="13.5" customHeight="1" x14ac:dyDescent="0.2">
      <c r="A8" s="91" t="s">
        <v>417</v>
      </c>
      <c r="B8" s="280">
        <v>65.3</v>
      </c>
      <c r="C8" s="281">
        <v>46.2</v>
      </c>
      <c r="D8" s="281">
        <v>19.100000000000001</v>
      </c>
      <c r="E8" s="281">
        <v>33.299999999999997</v>
      </c>
      <c r="F8" s="281">
        <v>7.1</v>
      </c>
      <c r="G8" s="281">
        <v>13.3</v>
      </c>
      <c r="H8" s="281">
        <v>7.2</v>
      </c>
      <c r="I8" s="281">
        <v>4.7</v>
      </c>
      <c r="J8" s="282">
        <v>0.9</v>
      </c>
    </row>
    <row r="9" spans="1:10" ht="13.5" customHeight="1" x14ac:dyDescent="0.2">
      <c r="A9" s="91" t="s">
        <v>418</v>
      </c>
      <c r="B9" s="280">
        <v>65.599999999999994</v>
      </c>
      <c r="C9" s="281">
        <v>47.9</v>
      </c>
      <c r="D9" s="281">
        <v>17.7</v>
      </c>
      <c r="E9" s="281">
        <v>33</v>
      </c>
      <c r="F9" s="281">
        <v>6.7</v>
      </c>
      <c r="G9" s="281">
        <v>14.5</v>
      </c>
      <c r="H9" s="281">
        <v>6.2</v>
      </c>
      <c r="I9" s="281">
        <v>4.8</v>
      </c>
      <c r="J9" s="282">
        <v>0.8</v>
      </c>
    </row>
    <row r="10" spans="1:10" ht="13.5" customHeight="1" x14ac:dyDescent="0.2">
      <c r="A10" s="91" t="s">
        <v>419</v>
      </c>
      <c r="B10" s="280">
        <v>67.5</v>
      </c>
      <c r="C10" s="281">
        <v>49.5</v>
      </c>
      <c r="D10" s="281">
        <v>18</v>
      </c>
      <c r="E10" s="281">
        <v>31</v>
      </c>
      <c r="F10" s="281">
        <v>7</v>
      </c>
      <c r="G10" s="281">
        <v>12.8</v>
      </c>
      <c r="H10" s="281">
        <v>5.9</v>
      </c>
      <c r="I10" s="281">
        <v>4</v>
      </c>
      <c r="J10" s="282">
        <v>1.2</v>
      </c>
    </row>
    <row r="11" spans="1:10" ht="13.5" customHeight="1" x14ac:dyDescent="0.2">
      <c r="A11" s="91" t="s">
        <v>420</v>
      </c>
      <c r="B11" s="280">
        <v>67.7</v>
      </c>
      <c r="C11" s="281">
        <v>50</v>
      </c>
      <c r="D11" s="281">
        <v>17.7</v>
      </c>
      <c r="E11" s="281">
        <v>30.8</v>
      </c>
      <c r="F11" s="281">
        <v>6.7</v>
      </c>
      <c r="G11" s="281">
        <v>13.2</v>
      </c>
      <c r="H11" s="281">
        <v>6.1</v>
      </c>
      <c r="I11" s="281">
        <v>3.7</v>
      </c>
      <c r="J11" s="282">
        <v>1.2</v>
      </c>
    </row>
    <row r="12" spans="1:10" ht="13.5" customHeight="1" x14ac:dyDescent="0.2">
      <c r="A12" s="91" t="s">
        <v>421</v>
      </c>
      <c r="B12" s="280">
        <v>67.5</v>
      </c>
      <c r="C12" s="281">
        <v>49.1</v>
      </c>
      <c r="D12" s="281">
        <v>18.399999999999999</v>
      </c>
      <c r="E12" s="281">
        <v>31.6</v>
      </c>
      <c r="F12" s="281">
        <v>7.4</v>
      </c>
      <c r="G12" s="281">
        <v>12.9</v>
      </c>
      <c r="H12" s="281">
        <v>5.3</v>
      </c>
      <c r="I12" s="281">
        <v>4.5999999999999996</v>
      </c>
      <c r="J12" s="282">
        <v>1.5</v>
      </c>
    </row>
    <row r="13" spans="1:10" ht="13.5" customHeight="1" x14ac:dyDescent="0.2">
      <c r="A13" s="91" t="s">
        <v>422</v>
      </c>
      <c r="B13" s="280">
        <v>65.400000000000006</v>
      </c>
      <c r="C13" s="281">
        <v>47.2</v>
      </c>
      <c r="D13" s="281">
        <v>18.2</v>
      </c>
      <c r="E13" s="281">
        <v>33.700000000000003</v>
      </c>
      <c r="F13" s="281">
        <v>7.4</v>
      </c>
      <c r="G13" s="281">
        <v>14</v>
      </c>
      <c r="H13" s="281">
        <v>6.3</v>
      </c>
      <c r="I13" s="281">
        <v>5</v>
      </c>
      <c r="J13" s="282">
        <v>1.1000000000000001</v>
      </c>
    </row>
    <row r="14" spans="1:10" ht="13.5" customHeight="1" x14ac:dyDescent="0.2">
      <c r="A14" s="91" t="s">
        <v>423</v>
      </c>
      <c r="B14" s="280">
        <v>65.400000000000006</v>
      </c>
      <c r="C14" s="281">
        <v>49.5</v>
      </c>
      <c r="D14" s="281">
        <v>15.9</v>
      </c>
      <c r="E14" s="281">
        <v>33.799999999999997</v>
      </c>
      <c r="F14" s="281">
        <v>7.5</v>
      </c>
      <c r="G14" s="281">
        <v>14.1</v>
      </c>
      <c r="H14" s="281">
        <v>5.8</v>
      </c>
      <c r="I14" s="281">
        <v>5.7</v>
      </c>
      <c r="J14" s="282">
        <v>0.7</v>
      </c>
    </row>
    <row r="15" spans="1:10" ht="13.5" customHeight="1" x14ac:dyDescent="0.2">
      <c r="A15" s="91" t="s">
        <v>424</v>
      </c>
      <c r="B15" s="280">
        <v>67.7</v>
      </c>
      <c r="C15" s="281">
        <v>51.4</v>
      </c>
      <c r="D15" s="281">
        <v>16.399999999999999</v>
      </c>
      <c r="E15" s="281">
        <v>31.4</v>
      </c>
      <c r="F15" s="281">
        <v>6.9</v>
      </c>
      <c r="G15" s="281">
        <v>13.7</v>
      </c>
      <c r="H15" s="281">
        <v>6.8</v>
      </c>
      <c r="I15" s="281">
        <v>3.3</v>
      </c>
      <c r="J15" s="282">
        <v>0.7</v>
      </c>
    </row>
    <row r="16" spans="1:10" ht="13.5" customHeight="1" x14ac:dyDescent="0.2">
      <c r="A16" s="91" t="s">
        <v>425</v>
      </c>
      <c r="B16" s="280">
        <v>69.2</v>
      </c>
      <c r="C16" s="281">
        <v>52.6</v>
      </c>
      <c r="D16" s="281">
        <v>16.600000000000001</v>
      </c>
      <c r="E16" s="281">
        <v>29.6</v>
      </c>
      <c r="F16" s="281">
        <v>6.6</v>
      </c>
      <c r="G16" s="281">
        <v>15.2</v>
      </c>
      <c r="H16" s="281">
        <v>3.3</v>
      </c>
      <c r="I16" s="281">
        <v>3.6</v>
      </c>
      <c r="J16" s="282">
        <v>0.9</v>
      </c>
    </row>
    <row r="17" spans="1:10" ht="13.5" customHeight="1" x14ac:dyDescent="0.2">
      <c r="A17" s="91" t="s">
        <v>426</v>
      </c>
      <c r="B17" s="280">
        <v>67.900000000000006</v>
      </c>
      <c r="C17" s="281">
        <v>52.5</v>
      </c>
      <c r="D17" s="281">
        <v>15.4</v>
      </c>
      <c r="E17" s="281">
        <v>31.1</v>
      </c>
      <c r="F17" s="281">
        <v>6.9</v>
      </c>
      <c r="G17" s="281">
        <v>13.9</v>
      </c>
      <c r="H17" s="281">
        <v>6.1</v>
      </c>
      <c r="I17" s="281">
        <v>3.4</v>
      </c>
      <c r="J17" s="282">
        <v>0.9</v>
      </c>
    </row>
    <row r="18" spans="1:10" ht="13.5" customHeight="1" x14ac:dyDescent="0.2">
      <c r="A18" s="91" t="s">
        <v>427</v>
      </c>
      <c r="B18" s="280">
        <v>69.2</v>
      </c>
      <c r="C18" s="281">
        <v>54.8</v>
      </c>
      <c r="D18" s="281">
        <v>14.4</v>
      </c>
      <c r="E18" s="281">
        <v>29.8</v>
      </c>
      <c r="F18" s="281">
        <v>6.6</v>
      </c>
      <c r="G18" s="281">
        <v>14.2</v>
      </c>
      <c r="H18" s="281">
        <v>4.4000000000000004</v>
      </c>
      <c r="I18" s="281">
        <v>3.7</v>
      </c>
      <c r="J18" s="282">
        <v>0.9</v>
      </c>
    </row>
    <row r="19" spans="1:10" ht="13.5" customHeight="1" x14ac:dyDescent="0.2">
      <c r="A19" s="91" t="s">
        <v>428</v>
      </c>
      <c r="B19" s="280">
        <v>70.3</v>
      </c>
      <c r="C19" s="281">
        <v>52.4</v>
      </c>
      <c r="D19" s="281">
        <v>18</v>
      </c>
      <c r="E19" s="281">
        <v>28.6</v>
      </c>
      <c r="F19" s="281">
        <v>7</v>
      </c>
      <c r="G19" s="281">
        <v>12.8</v>
      </c>
      <c r="H19" s="281">
        <v>4.0999999999999996</v>
      </c>
      <c r="I19" s="281">
        <v>4.0999999999999996</v>
      </c>
      <c r="J19" s="282">
        <v>0.6</v>
      </c>
    </row>
    <row r="20" spans="1:10" ht="13.5" customHeight="1" x14ac:dyDescent="0.2">
      <c r="A20" s="91" t="s">
        <v>429</v>
      </c>
      <c r="B20" s="280">
        <v>70</v>
      </c>
      <c r="C20" s="281">
        <v>53.5</v>
      </c>
      <c r="D20" s="281">
        <v>16.5</v>
      </c>
      <c r="E20" s="281">
        <v>28.1</v>
      </c>
      <c r="F20" s="281">
        <v>6.3</v>
      </c>
      <c r="G20" s="281">
        <v>12.2</v>
      </c>
      <c r="H20" s="281">
        <v>6</v>
      </c>
      <c r="I20" s="281">
        <v>2.7</v>
      </c>
      <c r="J20" s="282">
        <v>0.9</v>
      </c>
    </row>
    <row r="21" spans="1:10" ht="13.5" customHeight="1" x14ac:dyDescent="0.2">
      <c r="A21" s="91" t="s">
        <v>430</v>
      </c>
      <c r="B21" s="280">
        <v>73.599999999999994</v>
      </c>
      <c r="C21" s="281">
        <v>53.3</v>
      </c>
      <c r="D21" s="281">
        <v>20.3</v>
      </c>
      <c r="E21" s="281">
        <v>26.3</v>
      </c>
      <c r="F21" s="281">
        <v>4.4000000000000004</v>
      </c>
      <c r="G21" s="281">
        <v>11.9</v>
      </c>
      <c r="H21" s="281">
        <v>5.2</v>
      </c>
      <c r="I21" s="281">
        <v>3.9</v>
      </c>
      <c r="J21" s="282">
        <v>0.8</v>
      </c>
    </row>
    <row r="22" spans="1:10" ht="13.5" customHeight="1" x14ac:dyDescent="0.2">
      <c r="A22" s="91" t="s">
        <v>431</v>
      </c>
      <c r="B22" s="280">
        <v>74.7</v>
      </c>
      <c r="C22" s="281">
        <v>54.2</v>
      </c>
      <c r="D22" s="281">
        <v>20.399999999999999</v>
      </c>
      <c r="E22" s="281">
        <v>25</v>
      </c>
      <c r="F22" s="281">
        <v>4.3</v>
      </c>
      <c r="G22" s="281">
        <v>12.5</v>
      </c>
      <c r="H22" s="281">
        <v>5.3</v>
      </c>
      <c r="I22" s="281">
        <v>2.5</v>
      </c>
      <c r="J22" s="282">
        <v>0.4</v>
      </c>
    </row>
    <row r="23" spans="1:10" ht="13.5" customHeight="1" x14ac:dyDescent="0.2">
      <c r="A23" s="91" t="s">
        <v>432</v>
      </c>
      <c r="B23" s="280">
        <v>76.900000000000006</v>
      </c>
      <c r="C23" s="281">
        <v>55.6</v>
      </c>
      <c r="D23" s="281">
        <v>21.3</v>
      </c>
      <c r="E23" s="281">
        <v>22.7</v>
      </c>
      <c r="F23" s="281">
        <v>4.0999999999999996</v>
      </c>
      <c r="G23" s="281">
        <v>11.7</v>
      </c>
      <c r="H23" s="281">
        <v>2.8</v>
      </c>
      <c r="I23" s="281">
        <v>3.4</v>
      </c>
      <c r="J23" s="282">
        <v>0.6</v>
      </c>
    </row>
    <row r="24" spans="1:10" ht="13.5" customHeight="1" x14ac:dyDescent="0.2">
      <c r="A24" s="91" t="s">
        <v>433</v>
      </c>
      <c r="B24" s="280">
        <v>74.900000000000006</v>
      </c>
      <c r="C24" s="281">
        <v>55.3</v>
      </c>
      <c r="D24" s="281">
        <v>19.7</v>
      </c>
      <c r="E24" s="281">
        <v>24.5</v>
      </c>
      <c r="F24" s="281">
        <v>4.3</v>
      </c>
      <c r="G24" s="281">
        <v>12.1</v>
      </c>
      <c r="H24" s="281">
        <v>4.3</v>
      </c>
      <c r="I24" s="281">
        <v>3.3</v>
      </c>
      <c r="J24" s="282">
        <v>0.6</v>
      </c>
    </row>
    <row r="25" spans="1:10" ht="13.5" customHeight="1" x14ac:dyDescent="0.2">
      <c r="A25" s="91" t="s">
        <v>434</v>
      </c>
      <c r="B25" s="280">
        <v>73.7</v>
      </c>
      <c r="C25" s="281">
        <v>54.8</v>
      </c>
      <c r="D25" s="281">
        <v>18.899999999999999</v>
      </c>
      <c r="E25" s="281">
        <v>25.8</v>
      </c>
      <c r="F25" s="281">
        <v>4.4000000000000004</v>
      </c>
      <c r="G25" s="281">
        <v>12.8</v>
      </c>
      <c r="H25" s="281">
        <v>4.5999999999999996</v>
      </c>
      <c r="I25" s="281">
        <v>3.6</v>
      </c>
      <c r="J25" s="282">
        <v>0.5</v>
      </c>
    </row>
    <row r="26" spans="1:10" ht="13.5" customHeight="1" x14ac:dyDescent="0.2">
      <c r="A26" s="480" t="s">
        <v>435</v>
      </c>
      <c r="B26" s="283">
        <v>72</v>
      </c>
      <c r="C26" s="284">
        <v>52.5</v>
      </c>
      <c r="D26" s="284">
        <v>19.5</v>
      </c>
      <c r="E26" s="284">
        <v>26.3</v>
      </c>
      <c r="F26" s="284">
        <v>5.2</v>
      </c>
      <c r="G26" s="284">
        <v>13</v>
      </c>
      <c r="H26" s="284">
        <v>5</v>
      </c>
      <c r="I26" s="284">
        <v>2.6</v>
      </c>
      <c r="J26" s="285">
        <v>0.5</v>
      </c>
    </row>
    <row r="27" spans="1:10" ht="13.5" customHeight="1" x14ac:dyDescent="0.2">
      <c r="A27" s="91" t="s">
        <v>578</v>
      </c>
      <c r="B27" s="280">
        <v>74.2</v>
      </c>
      <c r="C27" s="281">
        <v>52</v>
      </c>
      <c r="D27" s="281">
        <v>22.2</v>
      </c>
      <c r="E27" s="281">
        <v>24.9</v>
      </c>
      <c r="F27" s="281">
        <v>8.1999999999999993</v>
      </c>
      <c r="G27" s="281">
        <v>11.3</v>
      </c>
      <c r="H27" s="281">
        <v>2.8</v>
      </c>
      <c r="I27" s="281">
        <v>1.9</v>
      </c>
      <c r="J27" s="282">
        <v>0.7</v>
      </c>
    </row>
    <row r="28" spans="1:10" ht="13.5" customHeight="1" x14ac:dyDescent="0.2">
      <c r="A28" s="91" t="s">
        <v>579</v>
      </c>
      <c r="B28" s="280">
        <v>71.3</v>
      </c>
      <c r="C28" s="281">
        <v>50.7</v>
      </c>
      <c r="D28" s="281">
        <v>20.6</v>
      </c>
      <c r="E28" s="281">
        <v>25.7</v>
      </c>
      <c r="F28" s="281">
        <v>8.6999999999999993</v>
      </c>
      <c r="G28" s="281">
        <v>12.3</v>
      </c>
      <c r="H28" s="281">
        <v>2.7</v>
      </c>
      <c r="I28" s="281">
        <v>1.4</v>
      </c>
      <c r="J28" s="282">
        <v>0.6</v>
      </c>
    </row>
    <row r="29" spans="1:10" ht="13.5" customHeight="1" x14ac:dyDescent="0.2">
      <c r="A29" s="480" t="s">
        <v>580</v>
      </c>
      <c r="B29" s="283">
        <v>71.5</v>
      </c>
      <c r="C29" s="284">
        <v>51.9</v>
      </c>
      <c r="D29" s="284">
        <v>19.7</v>
      </c>
      <c r="E29" s="284">
        <v>28</v>
      </c>
      <c r="F29" s="284">
        <v>11.7</v>
      </c>
      <c r="G29" s="284">
        <v>9.4</v>
      </c>
      <c r="H29" s="284">
        <v>4.0999999999999996</v>
      </c>
      <c r="I29" s="284">
        <v>1.9</v>
      </c>
      <c r="J29" s="285">
        <v>0.8</v>
      </c>
    </row>
    <row r="30" spans="1:10" ht="13.5" customHeight="1" x14ac:dyDescent="0.2">
      <c r="A30" s="91" t="s">
        <v>581</v>
      </c>
      <c r="B30" s="280">
        <v>72.5</v>
      </c>
      <c r="C30" s="281">
        <v>53.8</v>
      </c>
      <c r="D30" s="281">
        <v>18.7</v>
      </c>
      <c r="E30" s="281">
        <v>26</v>
      </c>
      <c r="F30" s="281">
        <v>7</v>
      </c>
      <c r="G30" s="281">
        <v>11</v>
      </c>
      <c r="H30" s="281">
        <v>4.7</v>
      </c>
      <c r="I30" s="281">
        <v>2.6</v>
      </c>
      <c r="J30" s="282">
        <v>0.8</v>
      </c>
    </row>
    <row r="31" spans="1:10" ht="13.5" customHeight="1" x14ac:dyDescent="0.2">
      <c r="A31" s="91" t="s">
        <v>582</v>
      </c>
      <c r="B31" s="280">
        <v>71.2</v>
      </c>
      <c r="C31" s="281">
        <v>52.3</v>
      </c>
      <c r="D31" s="281">
        <v>18.899999999999999</v>
      </c>
      <c r="E31" s="281">
        <v>27.5</v>
      </c>
      <c r="F31" s="281">
        <v>6.8</v>
      </c>
      <c r="G31" s="281">
        <v>11.8</v>
      </c>
      <c r="H31" s="281">
        <v>6</v>
      </c>
      <c r="I31" s="281">
        <v>2.2000000000000002</v>
      </c>
      <c r="J31" s="282">
        <v>0.8</v>
      </c>
    </row>
    <row r="32" spans="1:10" ht="13.5" customHeight="1" x14ac:dyDescent="0.2">
      <c r="A32" s="91" t="s">
        <v>583</v>
      </c>
      <c r="B32" s="280">
        <v>73.7</v>
      </c>
      <c r="C32" s="281">
        <v>55.7</v>
      </c>
      <c r="D32" s="281">
        <v>17.899999999999999</v>
      </c>
      <c r="E32" s="281">
        <v>25.4</v>
      </c>
      <c r="F32" s="281">
        <v>7.4</v>
      </c>
      <c r="G32" s="281">
        <v>11.1</v>
      </c>
      <c r="H32" s="281">
        <v>4.5999999999999996</v>
      </c>
      <c r="I32" s="281">
        <v>1.7</v>
      </c>
      <c r="J32" s="282">
        <v>0.7</v>
      </c>
    </row>
    <row r="33" spans="1:10" ht="13.5" customHeight="1" x14ac:dyDescent="0.2">
      <c r="A33" s="91" t="s">
        <v>584</v>
      </c>
      <c r="B33" s="280">
        <v>70.7</v>
      </c>
      <c r="C33" s="281">
        <v>52.8</v>
      </c>
      <c r="D33" s="281">
        <v>17.899999999999999</v>
      </c>
      <c r="E33" s="281">
        <v>28.6</v>
      </c>
      <c r="F33" s="281">
        <v>7.4</v>
      </c>
      <c r="G33" s="281">
        <v>13</v>
      </c>
      <c r="H33" s="281">
        <v>5.0999999999999996</v>
      </c>
      <c r="I33" s="281">
        <v>2.4</v>
      </c>
      <c r="J33" s="282">
        <v>0.7</v>
      </c>
    </row>
    <row r="34" spans="1:10" ht="13.5" customHeight="1" x14ac:dyDescent="0.2">
      <c r="A34" s="91" t="s">
        <v>529</v>
      </c>
      <c r="B34" s="280">
        <v>71.599999999999994</v>
      </c>
      <c r="C34" s="281">
        <v>55</v>
      </c>
      <c r="D34" s="281">
        <v>16.600000000000001</v>
      </c>
      <c r="E34" s="281">
        <v>27.2</v>
      </c>
      <c r="F34" s="281">
        <v>7.4</v>
      </c>
      <c r="G34" s="281">
        <v>11.2</v>
      </c>
      <c r="H34" s="281">
        <v>5.9</v>
      </c>
      <c r="I34" s="281">
        <v>2</v>
      </c>
      <c r="J34" s="282">
        <v>0.8</v>
      </c>
    </row>
    <row r="35" spans="1:10" ht="13.5" customHeight="1" x14ac:dyDescent="0.2">
      <c r="A35" s="91" t="s">
        <v>585</v>
      </c>
      <c r="B35" s="280">
        <v>73.099999999999994</v>
      </c>
      <c r="C35" s="281">
        <v>56.7</v>
      </c>
      <c r="D35" s="281">
        <v>16.399999999999999</v>
      </c>
      <c r="E35" s="281">
        <v>25.9</v>
      </c>
      <c r="F35" s="281">
        <v>7.2</v>
      </c>
      <c r="G35" s="281">
        <v>12.7</v>
      </c>
      <c r="H35" s="281">
        <v>3.2</v>
      </c>
      <c r="I35" s="281">
        <v>1.8</v>
      </c>
      <c r="J35" s="282">
        <v>1</v>
      </c>
    </row>
    <row r="36" spans="1:10" ht="13.5" customHeight="1" x14ac:dyDescent="0.2">
      <c r="A36" s="497" t="s">
        <v>577</v>
      </c>
      <c r="B36" s="280">
        <v>69.599999999999994</v>
      </c>
      <c r="C36" s="281">
        <v>53.4</v>
      </c>
      <c r="D36" s="281">
        <v>16.2</v>
      </c>
      <c r="E36" s="281">
        <v>29.2</v>
      </c>
      <c r="F36" s="281">
        <v>7</v>
      </c>
      <c r="G36" s="281">
        <v>13.9</v>
      </c>
      <c r="H36" s="281">
        <v>5.4</v>
      </c>
      <c r="I36" s="281">
        <v>1.8</v>
      </c>
      <c r="J36" s="282">
        <v>1.2</v>
      </c>
    </row>
    <row r="37" spans="1:10" ht="13.5" customHeight="1" x14ac:dyDescent="0.2">
      <c r="A37" s="497" t="s">
        <v>592</v>
      </c>
      <c r="B37" s="280">
        <v>74</v>
      </c>
      <c r="C37" s="281">
        <v>58.4</v>
      </c>
      <c r="D37" s="281">
        <v>15.6</v>
      </c>
      <c r="E37" s="281">
        <v>25.1</v>
      </c>
      <c r="F37" s="281">
        <v>6.3</v>
      </c>
      <c r="G37" s="281">
        <v>13.5</v>
      </c>
      <c r="H37" s="281">
        <v>3.3</v>
      </c>
      <c r="I37" s="281">
        <v>1.3</v>
      </c>
      <c r="J37" s="282">
        <v>0.7</v>
      </c>
    </row>
    <row r="38" spans="1:10" ht="13.5" customHeight="1" x14ac:dyDescent="0.2">
      <c r="A38" s="497" t="s">
        <v>594</v>
      </c>
      <c r="B38" s="280">
        <v>73.099999999999994</v>
      </c>
      <c r="C38" s="281">
        <v>56.4</v>
      </c>
      <c r="D38" s="281">
        <v>16.8</v>
      </c>
      <c r="E38" s="281">
        <v>25.6</v>
      </c>
      <c r="F38" s="281">
        <v>6.5</v>
      </c>
      <c r="G38" s="281">
        <v>13</v>
      </c>
      <c r="H38" s="281">
        <v>3.9</v>
      </c>
      <c r="I38" s="281">
        <v>1.2</v>
      </c>
      <c r="J38" s="282">
        <v>1</v>
      </c>
    </row>
    <row r="39" spans="1:10" ht="13.5" customHeight="1" x14ac:dyDescent="0.2">
      <c r="A39" s="497" t="s">
        <v>599</v>
      </c>
      <c r="B39" s="280">
        <v>71.900000000000006</v>
      </c>
      <c r="C39" s="281">
        <v>57.3</v>
      </c>
      <c r="D39" s="281">
        <v>14.6</v>
      </c>
      <c r="E39" s="281">
        <v>26.9</v>
      </c>
      <c r="F39" s="281">
        <v>7.2</v>
      </c>
      <c r="G39" s="281">
        <v>13.6</v>
      </c>
      <c r="H39" s="281">
        <v>3.4</v>
      </c>
      <c r="I39" s="281">
        <v>1.5</v>
      </c>
      <c r="J39" s="282">
        <v>1.1000000000000001</v>
      </c>
    </row>
    <row r="40" spans="1:10" ht="13.5" customHeight="1" x14ac:dyDescent="0.2">
      <c r="A40" s="91" t="s">
        <v>612</v>
      </c>
      <c r="B40" s="280">
        <v>72.900000000000006</v>
      </c>
      <c r="C40" s="281">
        <v>58.8</v>
      </c>
      <c r="D40" s="281">
        <v>14.2</v>
      </c>
      <c r="E40" s="281">
        <v>25.6</v>
      </c>
      <c r="F40" s="281">
        <v>6.1</v>
      </c>
      <c r="G40" s="281">
        <v>13.6</v>
      </c>
      <c r="H40" s="281">
        <v>4.3</v>
      </c>
      <c r="I40" s="281">
        <v>1</v>
      </c>
      <c r="J40" s="282">
        <v>0.7</v>
      </c>
    </row>
    <row r="41" spans="1:10" ht="13.5" customHeight="1" x14ac:dyDescent="0.2">
      <c r="A41" s="91" t="s">
        <v>640</v>
      </c>
      <c r="B41" s="280">
        <v>75.2</v>
      </c>
      <c r="C41" s="281">
        <v>58.4</v>
      </c>
      <c r="D41" s="281">
        <v>16.8</v>
      </c>
      <c r="E41" s="281">
        <v>23.4</v>
      </c>
      <c r="F41" s="281">
        <v>6.5</v>
      </c>
      <c r="G41" s="281">
        <v>11.2</v>
      </c>
      <c r="H41" s="281">
        <v>3.5</v>
      </c>
      <c r="I41" s="281">
        <v>1.5</v>
      </c>
      <c r="J41" s="282">
        <v>0.8</v>
      </c>
    </row>
    <row r="42" spans="1:10" ht="11.7" customHeight="1" x14ac:dyDescent="0.2">
      <c r="A42" s="480" t="s">
        <v>663</v>
      </c>
      <c r="B42" s="283">
        <v>75.900000000000006</v>
      </c>
      <c r="C42" s="284">
        <v>60.7</v>
      </c>
      <c r="D42" s="284">
        <v>15.1</v>
      </c>
      <c r="E42" s="284">
        <v>22.8</v>
      </c>
      <c r="F42" s="284">
        <v>5.8</v>
      </c>
      <c r="G42" s="284">
        <v>11.9</v>
      </c>
      <c r="H42" s="284">
        <v>2.9</v>
      </c>
      <c r="I42" s="284">
        <v>1.5</v>
      </c>
      <c r="J42" s="285">
        <v>0.7</v>
      </c>
    </row>
    <row r="43" spans="1:10" ht="13.5" customHeight="1" x14ac:dyDescent="0.2">
      <c r="A43" s="480" t="s">
        <v>701</v>
      </c>
      <c r="B43" s="283">
        <v>75</v>
      </c>
      <c r="C43" s="284">
        <v>60.9</v>
      </c>
      <c r="D43" s="284">
        <v>14.1</v>
      </c>
      <c r="E43" s="284">
        <v>23.2</v>
      </c>
      <c r="F43" s="284">
        <v>5.4</v>
      </c>
      <c r="G43" s="284">
        <v>13.1</v>
      </c>
      <c r="H43" s="284">
        <v>2.8</v>
      </c>
      <c r="I43" s="284">
        <v>1.4</v>
      </c>
      <c r="J43" s="285">
        <v>0.6</v>
      </c>
    </row>
    <row r="44" spans="1:10" ht="13.5" customHeight="1" x14ac:dyDescent="0.2">
      <c r="A44" s="91" t="s">
        <v>706</v>
      </c>
      <c r="B44" s="280">
        <v>70.7</v>
      </c>
      <c r="C44" s="281">
        <v>60.1</v>
      </c>
      <c r="D44" s="281">
        <v>10.6</v>
      </c>
      <c r="E44" s="281">
        <v>29.3</v>
      </c>
      <c r="F44" s="281">
        <v>7.1</v>
      </c>
      <c r="G44" s="281">
        <v>15.9</v>
      </c>
      <c r="H44" s="281">
        <v>3.9</v>
      </c>
      <c r="I44" s="281">
        <v>1.5</v>
      </c>
      <c r="J44" s="282">
        <v>0.8</v>
      </c>
    </row>
    <row r="45" spans="1:10" ht="13.5" customHeight="1" x14ac:dyDescent="0.2">
      <c r="A45" s="91" t="s">
        <v>711</v>
      </c>
      <c r="B45" s="280">
        <v>68.099999999999994</v>
      </c>
      <c r="C45" s="281">
        <v>57.7</v>
      </c>
      <c r="D45" s="281">
        <v>10.5</v>
      </c>
      <c r="E45" s="281">
        <v>31.9</v>
      </c>
      <c r="F45" s="281">
        <v>6.4</v>
      </c>
      <c r="G45" s="281">
        <v>17.7</v>
      </c>
      <c r="H45" s="281">
        <v>4.5999999999999996</v>
      </c>
      <c r="I45" s="281">
        <v>1.9</v>
      </c>
      <c r="J45" s="282">
        <v>1.2</v>
      </c>
    </row>
    <row r="46" spans="1:10" ht="13.5" customHeight="1" x14ac:dyDescent="0.2">
      <c r="A46" s="91" t="s">
        <v>813</v>
      </c>
      <c r="B46" s="280">
        <v>68.900000000000006</v>
      </c>
      <c r="C46" s="281">
        <v>58.2</v>
      </c>
      <c r="D46" s="281">
        <v>10.7</v>
      </c>
      <c r="E46" s="281">
        <v>31.1</v>
      </c>
      <c r="F46" s="281">
        <v>7.5</v>
      </c>
      <c r="G46" s="281">
        <v>16.5</v>
      </c>
      <c r="H46" s="281">
        <v>4.8</v>
      </c>
      <c r="I46" s="281">
        <v>1.5</v>
      </c>
      <c r="J46" s="282">
        <v>0.8</v>
      </c>
    </row>
    <row r="47" spans="1:10" ht="13.5" customHeight="1" thickBot="1" x14ac:dyDescent="0.25">
      <c r="A47" s="493" t="s">
        <v>821</v>
      </c>
      <c r="B47" s="706">
        <v>67.7</v>
      </c>
      <c r="C47" s="682">
        <v>57.8</v>
      </c>
      <c r="D47" s="682">
        <v>9.9</v>
      </c>
      <c r="E47" s="682">
        <v>32.299999999999997</v>
      </c>
      <c r="F47" s="682">
        <v>8</v>
      </c>
      <c r="G47" s="682">
        <v>17.399999999999999</v>
      </c>
      <c r="H47" s="682">
        <v>4.7</v>
      </c>
      <c r="I47" s="682">
        <v>1.3</v>
      </c>
      <c r="J47" s="683">
        <v>0.9</v>
      </c>
    </row>
    <row r="49" spans="1:14" ht="20.100000000000001" customHeight="1" thickBot="1" x14ac:dyDescent="0.25">
      <c r="A49" s="471" t="s">
        <v>854</v>
      </c>
    </row>
    <row r="50" spans="1:14" ht="2.7" customHeight="1" x14ac:dyDescent="0.2">
      <c r="A50" s="472"/>
      <c r="B50" s="473"/>
      <c r="C50" s="474"/>
      <c r="D50" s="474"/>
      <c r="E50" s="474"/>
      <c r="F50" s="473"/>
      <c r="G50" s="566"/>
      <c r="H50" s="568"/>
      <c r="I50" s="474"/>
      <c r="J50" s="474"/>
      <c r="K50" s="475"/>
    </row>
    <row r="51" spans="1:14" ht="16.5" customHeight="1" x14ac:dyDescent="0.2">
      <c r="A51" s="476"/>
      <c r="B51" s="1187" t="s">
        <v>174</v>
      </c>
      <c r="C51" s="1163" t="s">
        <v>175</v>
      </c>
      <c r="D51" s="1223" t="s">
        <v>586</v>
      </c>
      <c r="E51" s="1223" t="s">
        <v>769</v>
      </c>
      <c r="F51" s="1224" t="s">
        <v>587</v>
      </c>
      <c r="G51" s="1225"/>
      <c r="H51" s="1226"/>
      <c r="I51" s="1163" t="s">
        <v>176</v>
      </c>
      <c r="J51" s="1163" t="s">
        <v>177</v>
      </c>
      <c r="K51" s="1165" t="s">
        <v>178</v>
      </c>
    </row>
    <row r="52" spans="1:14" ht="106.5" customHeight="1" x14ac:dyDescent="0.2">
      <c r="A52" s="476"/>
      <c r="B52" s="1187"/>
      <c r="C52" s="1163"/>
      <c r="D52" s="1223"/>
      <c r="E52" s="1223"/>
      <c r="F52" s="1227" t="s">
        <v>588</v>
      </c>
      <c r="G52" s="917" t="s">
        <v>770</v>
      </c>
      <c r="H52" s="917" t="s">
        <v>589</v>
      </c>
      <c r="I52" s="1163"/>
      <c r="J52" s="1163"/>
      <c r="K52" s="1165"/>
      <c r="N52" s="489"/>
    </row>
    <row r="53" spans="1:14" ht="2.7" customHeight="1" x14ac:dyDescent="0.2">
      <c r="A53" s="477"/>
      <c r="B53" s="943"/>
      <c r="C53" s="3"/>
      <c r="D53" s="3"/>
      <c r="E53" s="3"/>
      <c r="F53" s="1228"/>
      <c r="G53" s="3"/>
      <c r="H53" s="943"/>
      <c r="I53" s="3"/>
      <c r="J53" s="3"/>
      <c r="K53" s="945"/>
    </row>
    <row r="54" spans="1:14" ht="14.1" customHeight="1" thickBot="1" x14ac:dyDescent="0.25">
      <c r="A54" s="478"/>
      <c r="B54" s="918" t="s">
        <v>717</v>
      </c>
      <c r="C54" s="918" t="s">
        <v>15</v>
      </c>
      <c r="D54" s="918" t="s">
        <v>771</v>
      </c>
      <c r="E54" s="918" t="s">
        <v>714</v>
      </c>
      <c r="F54" s="918" t="s">
        <v>772</v>
      </c>
      <c r="G54" s="918" t="s">
        <v>771</v>
      </c>
      <c r="H54" s="918" t="s">
        <v>717</v>
      </c>
      <c r="I54" s="918" t="s">
        <v>772</v>
      </c>
      <c r="J54" s="918" t="s">
        <v>772</v>
      </c>
      <c r="K54" s="479" t="s">
        <v>15</v>
      </c>
    </row>
    <row r="55" spans="1:14" ht="13.5" customHeight="1" x14ac:dyDescent="0.2">
      <c r="A55" s="91" t="s">
        <v>581</v>
      </c>
      <c r="B55" s="280">
        <v>6.9</v>
      </c>
      <c r="C55" s="281">
        <v>6.4</v>
      </c>
      <c r="D55" s="281">
        <v>7.2</v>
      </c>
      <c r="E55" s="281">
        <v>1.7</v>
      </c>
      <c r="F55" s="490">
        <v>0.7</v>
      </c>
      <c r="G55" s="490">
        <v>0</v>
      </c>
      <c r="H55" s="490">
        <v>0</v>
      </c>
      <c r="I55" s="281">
        <v>16.5</v>
      </c>
      <c r="J55" s="281">
        <v>33.700000000000003</v>
      </c>
      <c r="K55" s="282">
        <v>22.6</v>
      </c>
    </row>
    <row r="56" spans="1:14" ht="13.5" customHeight="1" x14ac:dyDescent="0.2">
      <c r="A56" s="91" t="s">
        <v>582</v>
      </c>
      <c r="B56" s="280">
        <v>6.6</v>
      </c>
      <c r="C56" s="281">
        <v>6.9</v>
      </c>
      <c r="D56" s="281">
        <v>7.5</v>
      </c>
      <c r="E56" s="281">
        <v>2.4</v>
      </c>
      <c r="F56" s="281">
        <v>0.4</v>
      </c>
      <c r="G56" s="281">
        <v>0.2</v>
      </c>
      <c r="H56" s="281">
        <v>0.1</v>
      </c>
      <c r="I56" s="281">
        <v>16.899999999999999</v>
      </c>
      <c r="J56" s="281">
        <v>29.1</v>
      </c>
      <c r="K56" s="282">
        <v>25.9</v>
      </c>
    </row>
    <row r="57" spans="1:14" ht="13.5" customHeight="1" x14ac:dyDescent="0.2">
      <c r="A57" s="91" t="s">
        <v>583</v>
      </c>
      <c r="B57" s="280">
        <v>6</v>
      </c>
      <c r="C57" s="281">
        <v>6.3</v>
      </c>
      <c r="D57" s="281">
        <v>8.1999999999999993</v>
      </c>
      <c r="E57" s="281">
        <v>2.9</v>
      </c>
      <c r="F57" s="281">
        <v>0.7</v>
      </c>
      <c r="G57" s="281">
        <v>0.2</v>
      </c>
      <c r="H57" s="281">
        <v>0.1</v>
      </c>
      <c r="I57" s="281">
        <v>18.100000000000001</v>
      </c>
      <c r="J57" s="281">
        <v>31.6</v>
      </c>
      <c r="K57" s="282">
        <v>23.1</v>
      </c>
    </row>
    <row r="58" spans="1:14" ht="13.5" customHeight="1" x14ac:dyDescent="0.2">
      <c r="A58" s="91" t="s">
        <v>584</v>
      </c>
      <c r="B58" s="280">
        <v>7.9</v>
      </c>
      <c r="C58" s="281">
        <v>6.2</v>
      </c>
      <c r="D58" s="281">
        <v>7.6</v>
      </c>
      <c r="E58" s="281">
        <v>1.5</v>
      </c>
      <c r="F58" s="281">
        <v>0.7</v>
      </c>
      <c r="G58" s="281">
        <v>0.1</v>
      </c>
      <c r="H58" s="281">
        <v>0</v>
      </c>
      <c r="I58" s="281">
        <v>18.3</v>
      </c>
      <c r="J58" s="281">
        <v>29</v>
      </c>
      <c r="K58" s="282">
        <v>25.2</v>
      </c>
    </row>
    <row r="59" spans="1:14" ht="13.5" customHeight="1" x14ac:dyDescent="0.2">
      <c r="A59" s="91" t="s">
        <v>529</v>
      </c>
      <c r="B59" s="280">
        <v>6.6</v>
      </c>
      <c r="C59" s="281">
        <v>5.8</v>
      </c>
      <c r="D59" s="281">
        <v>6.8</v>
      </c>
      <c r="E59" s="281">
        <v>1.9</v>
      </c>
      <c r="F59" s="281">
        <v>0.7</v>
      </c>
      <c r="G59" s="281">
        <v>0.3</v>
      </c>
      <c r="H59" s="281">
        <v>0.1</v>
      </c>
      <c r="I59" s="281">
        <v>17.3</v>
      </c>
      <c r="J59" s="281">
        <v>30.3</v>
      </c>
      <c r="K59" s="282">
        <v>25.5</v>
      </c>
    </row>
    <row r="60" spans="1:14" ht="13.5" customHeight="1" x14ac:dyDescent="0.2">
      <c r="A60" s="91" t="s">
        <v>527</v>
      </c>
      <c r="B60" s="280">
        <v>7.3</v>
      </c>
      <c r="C60" s="281">
        <v>7.1</v>
      </c>
      <c r="D60" s="281">
        <v>7.4</v>
      </c>
      <c r="E60" s="281">
        <v>3.1</v>
      </c>
      <c r="F60" s="281">
        <v>0.4</v>
      </c>
      <c r="G60" s="281">
        <v>0.1</v>
      </c>
      <c r="H60" s="281">
        <v>0</v>
      </c>
      <c r="I60" s="281">
        <v>16.899999999999999</v>
      </c>
      <c r="J60" s="281">
        <v>30.8</v>
      </c>
      <c r="K60" s="282">
        <v>23.3</v>
      </c>
    </row>
    <row r="61" spans="1:14" ht="13.5" customHeight="1" x14ac:dyDescent="0.2">
      <c r="A61" s="497" t="s">
        <v>577</v>
      </c>
      <c r="B61" s="280">
        <v>8.3000000000000007</v>
      </c>
      <c r="C61" s="281">
        <v>4.9000000000000004</v>
      </c>
      <c r="D61" s="281">
        <v>6.8</v>
      </c>
      <c r="E61" s="281">
        <v>1.4</v>
      </c>
      <c r="F61" s="491">
        <v>0.2</v>
      </c>
      <c r="G61" s="491">
        <v>0.3</v>
      </c>
      <c r="H61" s="491">
        <v>0</v>
      </c>
      <c r="I61" s="281">
        <v>16.8</v>
      </c>
      <c r="J61" s="281">
        <v>29.9</v>
      </c>
      <c r="K61" s="282">
        <v>27.6</v>
      </c>
    </row>
    <row r="62" spans="1:14" ht="13.5" customHeight="1" x14ac:dyDescent="0.2">
      <c r="A62" s="497" t="s">
        <v>592</v>
      </c>
      <c r="B62" s="280">
        <v>7.8</v>
      </c>
      <c r="C62" s="281">
        <v>5.7</v>
      </c>
      <c r="D62" s="281">
        <v>6.9</v>
      </c>
      <c r="E62" s="281">
        <v>1.8</v>
      </c>
      <c r="F62" s="385">
        <v>0.8</v>
      </c>
      <c r="G62" s="398"/>
      <c r="H62" s="389"/>
      <c r="I62" s="281">
        <v>18</v>
      </c>
      <c r="J62" s="281">
        <v>27.8</v>
      </c>
      <c r="K62" s="282">
        <v>26.9</v>
      </c>
    </row>
    <row r="63" spans="1:14" ht="13.5" customHeight="1" x14ac:dyDescent="0.2">
      <c r="A63" s="497" t="s">
        <v>594</v>
      </c>
      <c r="B63" s="280">
        <v>7.5</v>
      </c>
      <c r="C63" s="281">
        <v>7</v>
      </c>
      <c r="D63" s="281">
        <v>6.2</v>
      </c>
      <c r="E63" s="281">
        <v>1.5</v>
      </c>
      <c r="F63" s="505">
        <v>0.2</v>
      </c>
      <c r="G63" s="504"/>
      <c r="H63" s="506"/>
      <c r="I63" s="281">
        <v>16.8</v>
      </c>
      <c r="J63" s="281">
        <v>28.2</v>
      </c>
      <c r="K63" s="282">
        <v>27.9</v>
      </c>
    </row>
    <row r="64" spans="1:14" ht="13.5" customHeight="1" x14ac:dyDescent="0.2">
      <c r="A64" s="497" t="s">
        <v>599</v>
      </c>
      <c r="B64" s="280">
        <v>7.9</v>
      </c>
      <c r="C64" s="281">
        <v>6.2</v>
      </c>
      <c r="D64" s="281">
        <v>7.6</v>
      </c>
      <c r="E64" s="281">
        <v>1.7</v>
      </c>
      <c r="F64" s="505">
        <v>0.3</v>
      </c>
      <c r="G64" s="504"/>
      <c r="H64" s="506"/>
      <c r="I64" s="281">
        <v>18.2</v>
      </c>
      <c r="J64" s="281">
        <v>26.4</v>
      </c>
      <c r="K64" s="282">
        <v>26.2</v>
      </c>
    </row>
    <row r="65" spans="1:11" ht="13.5" customHeight="1" x14ac:dyDescent="0.2">
      <c r="A65" s="91" t="s">
        <v>612</v>
      </c>
      <c r="B65" s="280">
        <v>8.8000000000000007</v>
      </c>
      <c r="C65" s="281">
        <v>6.1</v>
      </c>
      <c r="D65" s="281">
        <v>5.5</v>
      </c>
      <c r="E65" s="281">
        <v>1.3</v>
      </c>
      <c r="F65" s="505">
        <v>0.8</v>
      </c>
      <c r="G65" s="504"/>
      <c r="H65" s="506"/>
      <c r="I65" s="281">
        <v>14.5</v>
      </c>
      <c r="J65" s="281">
        <v>27.5</v>
      </c>
      <c r="K65" s="282">
        <v>29.7</v>
      </c>
    </row>
    <row r="66" spans="1:11" ht="13.5" customHeight="1" x14ac:dyDescent="0.2">
      <c r="A66" s="91" t="s">
        <v>640</v>
      </c>
      <c r="B66" s="280">
        <v>5.5</v>
      </c>
      <c r="C66" s="281">
        <v>5.7</v>
      </c>
      <c r="D66" s="281">
        <v>5.4</v>
      </c>
      <c r="E66" s="281">
        <v>1.4</v>
      </c>
      <c r="F66" s="505">
        <v>0.7</v>
      </c>
      <c r="G66" s="504"/>
      <c r="H66" s="506"/>
      <c r="I66" s="281">
        <v>17.399999999999999</v>
      </c>
      <c r="J66" s="281">
        <v>29.8</v>
      </c>
      <c r="K66" s="282">
        <v>30.9</v>
      </c>
    </row>
    <row r="67" spans="1:11" ht="13.5" customHeight="1" x14ac:dyDescent="0.2">
      <c r="A67" s="480" t="s">
        <v>663</v>
      </c>
      <c r="B67" s="283">
        <v>7.6</v>
      </c>
      <c r="C67" s="284">
        <v>6</v>
      </c>
      <c r="D67" s="284">
        <v>4.2</v>
      </c>
      <c r="E67" s="284">
        <v>0.8</v>
      </c>
      <c r="F67" s="857">
        <v>0.4</v>
      </c>
      <c r="G67" s="858"/>
      <c r="H67" s="859"/>
      <c r="I67" s="284">
        <v>17.899999999999999</v>
      </c>
      <c r="J67" s="284">
        <v>27.2</v>
      </c>
      <c r="K67" s="285">
        <v>30.7</v>
      </c>
    </row>
    <row r="68" spans="1:11" ht="13.5" customHeight="1" x14ac:dyDescent="0.2">
      <c r="A68" s="480" t="s">
        <v>701</v>
      </c>
      <c r="B68" s="283">
        <v>11.8</v>
      </c>
      <c r="C68" s="284">
        <v>5.3</v>
      </c>
      <c r="D68" s="284">
        <v>7.4</v>
      </c>
      <c r="E68" s="284">
        <v>1.9</v>
      </c>
      <c r="F68" s="857">
        <v>1.3</v>
      </c>
      <c r="G68" s="858"/>
      <c r="H68" s="859"/>
      <c r="I68" s="284">
        <v>14.5</v>
      </c>
      <c r="J68" s="284">
        <v>23.7</v>
      </c>
      <c r="K68" s="285">
        <v>29</v>
      </c>
    </row>
    <row r="69" spans="1:11" ht="13.5" customHeight="1" x14ac:dyDescent="0.2">
      <c r="A69" s="91" t="s">
        <v>706</v>
      </c>
      <c r="B69" s="280">
        <v>9</v>
      </c>
      <c r="C69" s="281">
        <v>8.6999999999999993</v>
      </c>
      <c r="D69" s="281">
        <v>8.1</v>
      </c>
      <c r="E69" s="281">
        <v>1.4</v>
      </c>
      <c r="F69" s="505">
        <v>1</v>
      </c>
      <c r="G69" s="504"/>
      <c r="H69" s="506"/>
      <c r="I69" s="281">
        <v>13.1</v>
      </c>
      <c r="J69" s="281">
        <v>25.2</v>
      </c>
      <c r="K69" s="282">
        <v>33.6</v>
      </c>
    </row>
    <row r="70" spans="1:11" ht="13.5" customHeight="1" x14ac:dyDescent="0.2">
      <c r="A70" s="91" t="s">
        <v>711</v>
      </c>
      <c r="B70" s="280">
        <v>6.9</v>
      </c>
      <c r="C70" s="281">
        <v>7.8</v>
      </c>
      <c r="D70" s="281">
        <v>8.6</v>
      </c>
      <c r="E70" s="281">
        <v>2.1</v>
      </c>
      <c r="F70" s="505">
        <v>1.2</v>
      </c>
      <c r="G70" s="504"/>
      <c r="H70" s="506"/>
      <c r="I70" s="281">
        <v>10</v>
      </c>
      <c r="J70" s="281">
        <v>25.5</v>
      </c>
      <c r="K70" s="282">
        <v>37.9</v>
      </c>
    </row>
    <row r="71" spans="1:11" ht="13.5" customHeight="1" x14ac:dyDescent="0.2">
      <c r="A71" s="91" t="s">
        <v>813</v>
      </c>
      <c r="B71" s="280">
        <v>7.1</v>
      </c>
      <c r="C71" s="281">
        <v>6.8</v>
      </c>
      <c r="D71" s="281">
        <v>8.1999999999999993</v>
      </c>
      <c r="E71" s="281">
        <v>2.6</v>
      </c>
      <c r="F71" s="505">
        <v>0.8</v>
      </c>
      <c r="G71" s="504"/>
      <c r="H71" s="506"/>
      <c r="I71" s="281">
        <v>10.4</v>
      </c>
      <c r="J71" s="281">
        <v>25.6</v>
      </c>
      <c r="K71" s="282">
        <v>38.5</v>
      </c>
    </row>
    <row r="72" spans="1:11" ht="13.5" customHeight="1" thickBot="1" x14ac:dyDescent="0.25">
      <c r="A72" s="493" t="s">
        <v>821</v>
      </c>
      <c r="B72" s="706">
        <v>7.8</v>
      </c>
      <c r="C72" s="682">
        <v>6.6</v>
      </c>
      <c r="D72" s="682">
        <v>7.4</v>
      </c>
      <c r="E72" s="682">
        <v>1.9</v>
      </c>
      <c r="F72" s="737">
        <v>1.1000000000000001</v>
      </c>
      <c r="G72" s="738"/>
      <c r="H72" s="739"/>
      <c r="I72" s="682">
        <v>9.1</v>
      </c>
      <c r="J72" s="682">
        <v>26.2</v>
      </c>
      <c r="K72" s="683">
        <v>39.799999999999997</v>
      </c>
    </row>
    <row r="73" spans="1:11" ht="5.0999999999999996" customHeight="1" x14ac:dyDescent="0.2"/>
    <row r="74" spans="1:11" ht="13.2" customHeight="1" x14ac:dyDescent="0.2">
      <c r="A74" s="488"/>
      <c r="B74" s="492"/>
      <c r="C74" s="492"/>
      <c r="D74" s="492"/>
      <c r="E74" s="492"/>
      <c r="F74" s="492"/>
      <c r="G74" s="492"/>
      <c r="H74" s="492"/>
      <c r="I74" s="492"/>
    </row>
  </sheetData>
  <mergeCells count="11">
    <mergeCell ref="F51:H51"/>
    <mergeCell ref="I51:I52"/>
    <mergeCell ref="J51:J52"/>
    <mergeCell ref="K51:K52"/>
    <mergeCell ref="F52:F53"/>
    <mergeCell ref="B3:B5"/>
    <mergeCell ref="E3:E5"/>
    <mergeCell ref="B51:B52"/>
    <mergeCell ref="C51:C52"/>
    <mergeCell ref="D51:D52"/>
    <mergeCell ref="E51:E52"/>
  </mergeCells>
  <phoneticPr fontId="1"/>
  <pageMargins left="0.59055118110236227" right="0.59055118110236227" top="0.47244094488188981" bottom="0.47244094488188981" header="0.51181102362204722" footer="0.19685039370078741"/>
  <pageSetup paperSize="9" scale="76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  <rowBreaks count="1" manualBreakCount="1">
    <brk id="42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Q53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7" width="5.6640625" customWidth="1"/>
    <col min="18" max="18" width="5.88671875" customWidth="1"/>
  </cols>
  <sheetData>
    <row r="1" spans="1:17" ht="20.100000000000001" customHeight="1" thickBot="1" x14ac:dyDescent="0.25">
      <c r="A1" s="471" t="s">
        <v>855</v>
      </c>
    </row>
    <row r="2" spans="1:17" ht="15" customHeight="1" x14ac:dyDescent="0.2">
      <c r="A2" s="472"/>
      <c r="B2" s="543" t="s">
        <v>338</v>
      </c>
      <c r="C2" s="544"/>
      <c r="D2" s="544"/>
      <c r="E2" s="544"/>
      <c r="F2" s="544"/>
      <c r="G2" s="544"/>
      <c r="H2" s="990"/>
      <c r="I2" s="544" t="s">
        <v>180</v>
      </c>
      <c r="J2" s="544"/>
      <c r="K2" s="544"/>
      <c r="L2" s="544"/>
      <c r="M2" s="544"/>
      <c r="N2" s="544"/>
      <c r="O2" s="544"/>
      <c r="P2" s="544"/>
      <c r="Q2" s="993" t="s">
        <v>181</v>
      </c>
    </row>
    <row r="3" spans="1:17" ht="2.7" customHeight="1" x14ac:dyDescent="0.2">
      <c r="A3" s="476"/>
      <c r="B3" s="994"/>
      <c r="C3" s="994"/>
      <c r="D3" s="995"/>
      <c r="E3" s="995"/>
      <c r="F3" s="995"/>
      <c r="G3" s="996"/>
      <c r="H3" s="997"/>
      <c r="I3" s="994"/>
      <c r="J3" s="995"/>
      <c r="K3" s="995"/>
      <c r="L3" s="995"/>
      <c r="M3" s="995"/>
      <c r="N3" s="995"/>
      <c r="O3" s="996"/>
      <c r="P3" s="997"/>
      <c r="Q3" s="998"/>
    </row>
    <row r="4" spans="1:17" ht="16.2" customHeight="1" x14ac:dyDescent="0.15">
      <c r="A4" s="477"/>
      <c r="B4" s="999">
        <v>1500</v>
      </c>
      <c r="C4" s="12">
        <v>2500</v>
      </c>
      <c r="D4" s="12">
        <v>3500</v>
      </c>
      <c r="E4" s="12">
        <v>4500</v>
      </c>
      <c r="F4" s="1000">
        <v>4500</v>
      </c>
      <c r="G4" s="1196" t="s">
        <v>179</v>
      </c>
      <c r="H4" s="1229" t="s">
        <v>18</v>
      </c>
      <c r="I4" s="669">
        <v>250</v>
      </c>
      <c r="J4" s="11">
        <v>500</v>
      </c>
      <c r="K4" s="12">
        <v>750</v>
      </c>
      <c r="L4" s="12">
        <v>1000</v>
      </c>
      <c r="M4" s="12">
        <v>2000</v>
      </c>
      <c r="N4" s="12">
        <v>3000</v>
      </c>
      <c r="O4" s="1000">
        <v>3000</v>
      </c>
      <c r="P4" s="1229" t="s">
        <v>18</v>
      </c>
      <c r="Q4" s="1199" t="s">
        <v>18</v>
      </c>
    </row>
    <row r="5" spans="1:17" ht="16.2" customHeight="1" x14ac:dyDescent="0.2">
      <c r="A5" s="477"/>
      <c r="B5" s="617"/>
      <c r="C5" s="618"/>
      <c r="D5" s="618"/>
      <c r="E5" s="618"/>
      <c r="F5" s="904"/>
      <c r="G5" s="1196"/>
      <c r="H5" s="1229"/>
      <c r="I5" s="617"/>
      <c r="J5" s="618"/>
      <c r="K5" s="618"/>
      <c r="L5" s="618"/>
      <c r="M5" s="618"/>
      <c r="N5" s="618"/>
      <c r="O5" s="1001"/>
      <c r="P5" s="1229"/>
      <c r="Q5" s="1199"/>
    </row>
    <row r="6" spans="1:17" ht="16.2" customHeight="1" x14ac:dyDescent="0.2">
      <c r="A6" s="477"/>
      <c r="B6" s="906" t="s">
        <v>21</v>
      </c>
      <c r="C6" s="13" t="s">
        <v>21</v>
      </c>
      <c r="D6" s="13" t="s">
        <v>21</v>
      </c>
      <c r="E6" s="13" t="s">
        <v>21</v>
      </c>
      <c r="F6" s="905" t="s">
        <v>21</v>
      </c>
      <c r="G6" s="1196"/>
      <c r="H6" s="1229"/>
      <c r="I6" s="906" t="s">
        <v>21</v>
      </c>
      <c r="J6" s="13" t="s">
        <v>21</v>
      </c>
      <c r="K6" s="13" t="s">
        <v>21</v>
      </c>
      <c r="L6" s="13" t="s">
        <v>21</v>
      </c>
      <c r="M6" s="13" t="s">
        <v>21</v>
      </c>
      <c r="N6" s="13" t="s">
        <v>21</v>
      </c>
      <c r="O6" s="133" t="s">
        <v>21</v>
      </c>
      <c r="P6" s="1229"/>
      <c r="Q6" s="1199"/>
    </row>
    <row r="7" spans="1:17" ht="25.2" customHeight="1" x14ac:dyDescent="0.2">
      <c r="A7" s="477"/>
      <c r="B7" s="36" t="s">
        <v>16</v>
      </c>
      <c r="C7" s="15" t="s">
        <v>16</v>
      </c>
      <c r="D7" s="15" t="s">
        <v>16</v>
      </c>
      <c r="E7" s="15" t="s">
        <v>16</v>
      </c>
      <c r="F7" s="71" t="s">
        <v>17</v>
      </c>
      <c r="G7" s="1196"/>
      <c r="H7" s="1229"/>
      <c r="I7" s="36" t="s">
        <v>16</v>
      </c>
      <c r="J7" s="15" t="s">
        <v>16</v>
      </c>
      <c r="K7" s="15" t="s">
        <v>16</v>
      </c>
      <c r="L7" s="15" t="s">
        <v>16</v>
      </c>
      <c r="M7" s="15" t="s">
        <v>16</v>
      </c>
      <c r="N7" s="15" t="s">
        <v>16</v>
      </c>
      <c r="O7" s="71" t="s">
        <v>17</v>
      </c>
      <c r="P7" s="1229"/>
      <c r="Q7" s="1199"/>
    </row>
    <row r="8" spans="1:17" ht="2.7" customHeight="1" x14ac:dyDescent="0.2">
      <c r="A8" s="477"/>
      <c r="B8" s="677"/>
      <c r="C8" s="677"/>
      <c r="D8" s="3"/>
      <c r="E8" s="3"/>
      <c r="F8" s="3"/>
      <c r="G8" s="934"/>
      <c r="H8" s="1002"/>
      <c r="I8" s="677"/>
      <c r="J8" s="3"/>
      <c r="K8" s="3"/>
      <c r="L8" s="3"/>
      <c r="M8" s="3"/>
      <c r="N8" s="3"/>
      <c r="O8" s="934"/>
      <c r="P8" s="1003"/>
      <c r="Q8" s="960"/>
    </row>
    <row r="9" spans="1:17" ht="14.1" customHeight="1" thickBot="1" x14ac:dyDescent="0.25">
      <c r="A9" s="478"/>
      <c r="B9" s="573" t="s">
        <v>721</v>
      </c>
      <c r="C9" s="573" t="s">
        <v>721</v>
      </c>
      <c r="D9" s="574" t="s">
        <v>720</v>
      </c>
      <c r="E9" s="574" t="s">
        <v>720</v>
      </c>
      <c r="F9" s="574" t="s">
        <v>714</v>
      </c>
      <c r="G9" s="590" t="s">
        <v>714</v>
      </c>
      <c r="H9" s="619" t="s">
        <v>21</v>
      </c>
      <c r="I9" s="573" t="s">
        <v>748</v>
      </c>
      <c r="J9" s="574" t="s">
        <v>714</v>
      </c>
      <c r="K9" s="574" t="s">
        <v>720</v>
      </c>
      <c r="L9" s="574" t="s">
        <v>714</v>
      </c>
      <c r="M9" s="574" t="s">
        <v>714</v>
      </c>
      <c r="N9" s="574" t="s">
        <v>133</v>
      </c>
      <c r="O9" s="590" t="s">
        <v>714</v>
      </c>
      <c r="P9" s="619" t="s">
        <v>21</v>
      </c>
      <c r="Q9" s="620" t="s">
        <v>21</v>
      </c>
    </row>
    <row r="10" spans="1:17" ht="14.7" customHeight="1" x14ac:dyDescent="0.2">
      <c r="A10" s="93" t="s">
        <v>416</v>
      </c>
      <c r="B10" s="94" t="s">
        <v>57</v>
      </c>
      <c r="C10" s="95" t="s">
        <v>57</v>
      </c>
      <c r="D10" s="95" t="s">
        <v>57</v>
      </c>
      <c r="E10" s="95" t="s">
        <v>57</v>
      </c>
      <c r="F10" s="95" t="s">
        <v>57</v>
      </c>
      <c r="G10" s="135" t="s">
        <v>57</v>
      </c>
      <c r="H10" s="130">
        <v>2313</v>
      </c>
      <c r="I10" s="134" t="s">
        <v>57</v>
      </c>
      <c r="J10" s="134" t="s">
        <v>57</v>
      </c>
      <c r="K10" s="95" t="s">
        <v>57</v>
      </c>
      <c r="L10" s="95" t="s">
        <v>57</v>
      </c>
      <c r="M10" s="95" t="s">
        <v>57</v>
      </c>
      <c r="N10" s="95" t="s">
        <v>57</v>
      </c>
      <c r="O10" s="135" t="s">
        <v>57</v>
      </c>
      <c r="P10" s="130">
        <v>1138</v>
      </c>
      <c r="Q10" s="103">
        <v>1175</v>
      </c>
    </row>
    <row r="11" spans="1:17" ht="14.7" customHeight="1" x14ac:dyDescent="0.2">
      <c r="A11" s="91" t="s">
        <v>417</v>
      </c>
      <c r="B11" s="96" t="s">
        <v>57</v>
      </c>
      <c r="C11" s="60" t="s">
        <v>57</v>
      </c>
      <c r="D11" s="60" t="s">
        <v>57</v>
      </c>
      <c r="E11" s="60" t="s">
        <v>57</v>
      </c>
      <c r="F11" s="60" t="s">
        <v>57</v>
      </c>
      <c r="G11" s="137" t="s">
        <v>57</v>
      </c>
      <c r="H11" s="131">
        <v>2472</v>
      </c>
      <c r="I11" s="136" t="s">
        <v>57</v>
      </c>
      <c r="J11" s="136" t="s">
        <v>57</v>
      </c>
      <c r="K11" s="60" t="s">
        <v>57</v>
      </c>
      <c r="L11" s="60" t="s">
        <v>57</v>
      </c>
      <c r="M11" s="60" t="s">
        <v>57</v>
      </c>
      <c r="N11" s="60" t="s">
        <v>57</v>
      </c>
      <c r="O11" s="137" t="s">
        <v>57</v>
      </c>
      <c r="P11" s="131">
        <v>1370</v>
      </c>
      <c r="Q11" s="5">
        <v>1102</v>
      </c>
    </row>
    <row r="12" spans="1:17" ht="14.7" customHeight="1" x14ac:dyDescent="0.2">
      <c r="A12" s="91" t="s">
        <v>418</v>
      </c>
      <c r="B12" s="96" t="s">
        <v>57</v>
      </c>
      <c r="C12" s="60" t="s">
        <v>57</v>
      </c>
      <c r="D12" s="60" t="s">
        <v>57</v>
      </c>
      <c r="E12" s="60" t="s">
        <v>57</v>
      </c>
      <c r="F12" s="60" t="s">
        <v>57</v>
      </c>
      <c r="G12" s="137" t="s">
        <v>57</v>
      </c>
      <c r="H12" s="131">
        <v>2564</v>
      </c>
      <c r="I12" s="136" t="s">
        <v>57</v>
      </c>
      <c r="J12" s="136" t="s">
        <v>57</v>
      </c>
      <c r="K12" s="60" t="s">
        <v>57</v>
      </c>
      <c r="L12" s="60" t="s">
        <v>57</v>
      </c>
      <c r="M12" s="60" t="s">
        <v>57</v>
      </c>
      <c r="N12" s="60" t="s">
        <v>57</v>
      </c>
      <c r="O12" s="137" t="s">
        <v>57</v>
      </c>
      <c r="P12" s="131">
        <v>1298</v>
      </c>
      <c r="Q12" s="5">
        <v>1266</v>
      </c>
    </row>
    <row r="13" spans="1:17" ht="14.7" customHeight="1" x14ac:dyDescent="0.2">
      <c r="A13" s="91" t="s">
        <v>419</v>
      </c>
      <c r="B13" s="96" t="s">
        <v>57</v>
      </c>
      <c r="C13" s="60" t="s">
        <v>57</v>
      </c>
      <c r="D13" s="60" t="s">
        <v>57</v>
      </c>
      <c r="E13" s="60" t="s">
        <v>57</v>
      </c>
      <c r="F13" s="60" t="s">
        <v>57</v>
      </c>
      <c r="G13" s="137" t="s">
        <v>57</v>
      </c>
      <c r="H13" s="131">
        <v>2642</v>
      </c>
      <c r="I13" s="136" t="s">
        <v>57</v>
      </c>
      <c r="J13" s="60" t="s">
        <v>57</v>
      </c>
      <c r="K13" s="60" t="s">
        <v>57</v>
      </c>
      <c r="L13" s="60" t="s">
        <v>57</v>
      </c>
      <c r="M13" s="60" t="s">
        <v>57</v>
      </c>
      <c r="N13" s="60" t="s">
        <v>57</v>
      </c>
      <c r="O13" s="137" t="s">
        <v>57</v>
      </c>
      <c r="P13" s="131">
        <v>1355</v>
      </c>
      <c r="Q13" s="5">
        <v>1287</v>
      </c>
    </row>
    <row r="14" spans="1:17" ht="14.7" customHeight="1" x14ac:dyDescent="0.2">
      <c r="A14" s="91" t="s">
        <v>420</v>
      </c>
      <c r="B14" s="96" t="s">
        <v>57</v>
      </c>
      <c r="C14" s="60" t="s">
        <v>57</v>
      </c>
      <c r="D14" s="60" t="s">
        <v>57</v>
      </c>
      <c r="E14" s="60" t="s">
        <v>57</v>
      </c>
      <c r="F14" s="60" t="s">
        <v>57</v>
      </c>
      <c r="G14" s="137" t="s">
        <v>57</v>
      </c>
      <c r="H14" s="131">
        <v>2935</v>
      </c>
      <c r="I14" s="136" t="s">
        <v>57</v>
      </c>
      <c r="J14" s="60" t="s">
        <v>57</v>
      </c>
      <c r="K14" s="60" t="s">
        <v>57</v>
      </c>
      <c r="L14" s="60" t="s">
        <v>57</v>
      </c>
      <c r="M14" s="60" t="s">
        <v>57</v>
      </c>
      <c r="N14" s="60" t="s">
        <v>57</v>
      </c>
      <c r="O14" s="137" t="s">
        <v>57</v>
      </c>
      <c r="P14" s="131">
        <v>1604</v>
      </c>
      <c r="Q14" s="5">
        <v>1331</v>
      </c>
    </row>
    <row r="15" spans="1:17" ht="14.7" customHeight="1" x14ac:dyDescent="0.2">
      <c r="A15" s="91" t="s">
        <v>421</v>
      </c>
      <c r="B15" s="96" t="s">
        <v>57</v>
      </c>
      <c r="C15" s="60" t="s">
        <v>57</v>
      </c>
      <c r="D15" s="60" t="s">
        <v>57</v>
      </c>
      <c r="E15" s="60" t="s">
        <v>57</v>
      </c>
      <c r="F15" s="60" t="s">
        <v>57</v>
      </c>
      <c r="G15" s="137" t="s">
        <v>57</v>
      </c>
      <c r="H15" s="131">
        <v>3167</v>
      </c>
      <c r="I15" s="136" t="s">
        <v>57</v>
      </c>
      <c r="J15" s="60" t="s">
        <v>57</v>
      </c>
      <c r="K15" s="60" t="s">
        <v>57</v>
      </c>
      <c r="L15" s="60" t="s">
        <v>57</v>
      </c>
      <c r="M15" s="60" t="s">
        <v>57</v>
      </c>
      <c r="N15" s="60" t="s">
        <v>57</v>
      </c>
      <c r="O15" s="137" t="s">
        <v>57</v>
      </c>
      <c r="P15" s="131">
        <v>1721</v>
      </c>
      <c r="Q15" s="5">
        <v>1446</v>
      </c>
    </row>
    <row r="16" spans="1:17" ht="14.7" customHeight="1" x14ac:dyDescent="0.2">
      <c r="A16" s="91" t="s">
        <v>422</v>
      </c>
      <c r="B16" s="96" t="s">
        <v>57</v>
      </c>
      <c r="C16" s="60" t="s">
        <v>57</v>
      </c>
      <c r="D16" s="60" t="s">
        <v>57</v>
      </c>
      <c r="E16" s="60" t="s">
        <v>57</v>
      </c>
      <c r="F16" s="60" t="s">
        <v>57</v>
      </c>
      <c r="G16" s="137" t="s">
        <v>57</v>
      </c>
      <c r="H16" s="131">
        <v>2316</v>
      </c>
      <c r="I16" s="136" t="s">
        <v>57</v>
      </c>
      <c r="J16" s="60" t="s">
        <v>57</v>
      </c>
      <c r="K16" s="60" t="s">
        <v>57</v>
      </c>
      <c r="L16" s="60" t="s">
        <v>57</v>
      </c>
      <c r="M16" s="60" t="s">
        <v>57</v>
      </c>
      <c r="N16" s="60" t="s">
        <v>57</v>
      </c>
      <c r="O16" s="137" t="s">
        <v>57</v>
      </c>
      <c r="P16" s="131">
        <v>1084</v>
      </c>
      <c r="Q16" s="5">
        <v>1232</v>
      </c>
    </row>
    <row r="17" spans="1:17" ht="14.7" customHeight="1" x14ac:dyDescent="0.2">
      <c r="A17" s="91" t="s">
        <v>423</v>
      </c>
      <c r="B17" s="96" t="s">
        <v>57</v>
      </c>
      <c r="C17" s="60" t="s">
        <v>57</v>
      </c>
      <c r="D17" s="60" t="s">
        <v>57</v>
      </c>
      <c r="E17" s="60" t="s">
        <v>57</v>
      </c>
      <c r="F17" s="60" t="s">
        <v>57</v>
      </c>
      <c r="G17" s="137" t="s">
        <v>57</v>
      </c>
      <c r="H17" s="131">
        <v>2781</v>
      </c>
      <c r="I17" s="136" t="s">
        <v>57</v>
      </c>
      <c r="J17" s="60" t="s">
        <v>57</v>
      </c>
      <c r="K17" s="60" t="s">
        <v>57</v>
      </c>
      <c r="L17" s="60" t="s">
        <v>57</v>
      </c>
      <c r="M17" s="60" t="s">
        <v>57</v>
      </c>
      <c r="N17" s="60" t="s">
        <v>57</v>
      </c>
      <c r="O17" s="137" t="s">
        <v>57</v>
      </c>
      <c r="P17" s="131">
        <v>1193</v>
      </c>
      <c r="Q17" s="5">
        <v>1588</v>
      </c>
    </row>
    <row r="18" spans="1:17" ht="14.7" customHeight="1" x14ac:dyDescent="0.2">
      <c r="A18" s="91" t="s">
        <v>424</v>
      </c>
      <c r="B18" s="96" t="s">
        <v>57</v>
      </c>
      <c r="C18" s="60" t="s">
        <v>57</v>
      </c>
      <c r="D18" s="60" t="s">
        <v>57</v>
      </c>
      <c r="E18" s="60" t="s">
        <v>57</v>
      </c>
      <c r="F18" s="60" t="s">
        <v>57</v>
      </c>
      <c r="G18" s="137" t="s">
        <v>57</v>
      </c>
      <c r="H18" s="131">
        <v>3524</v>
      </c>
      <c r="I18" s="136" t="s">
        <v>57</v>
      </c>
      <c r="J18" s="60" t="s">
        <v>57</v>
      </c>
      <c r="K18" s="60" t="s">
        <v>57</v>
      </c>
      <c r="L18" s="60" t="s">
        <v>57</v>
      </c>
      <c r="M18" s="60" t="s">
        <v>57</v>
      </c>
      <c r="N18" s="60" t="s">
        <v>57</v>
      </c>
      <c r="O18" s="137" t="s">
        <v>57</v>
      </c>
      <c r="P18" s="131">
        <v>1546</v>
      </c>
      <c r="Q18" s="5">
        <v>1978</v>
      </c>
    </row>
    <row r="19" spans="1:17" ht="14.7" customHeight="1" x14ac:dyDescent="0.2">
      <c r="A19" s="91" t="s">
        <v>425</v>
      </c>
      <c r="B19" s="96" t="s">
        <v>57</v>
      </c>
      <c r="C19" s="60" t="s">
        <v>57</v>
      </c>
      <c r="D19" s="60" t="s">
        <v>57</v>
      </c>
      <c r="E19" s="60" t="s">
        <v>57</v>
      </c>
      <c r="F19" s="60" t="s">
        <v>57</v>
      </c>
      <c r="G19" s="137" t="s">
        <v>57</v>
      </c>
      <c r="H19" s="131">
        <v>3149</v>
      </c>
      <c r="I19" s="136" t="s">
        <v>57</v>
      </c>
      <c r="J19" s="60" t="s">
        <v>57</v>
      </c>
      <c r="K19" s="60" t="s">
        <v>57</v>
      </c>
      <c r="L19" s="60" t="s">
        <v>57</v>
      </c>
      <c r="M19" s="60" t="s">
        <v>57</v>
      </c>
      <c r="N19" s="60" t="s">
        <v>57</v>
      </c>
      <c r="O19" s="137" t="s">
        <v>57</v>
      </c>
      <c r="P19" s="131">
        <v>1122</v>
      </c>
      <c r="Q19" s="5">
        <v>2027</v>
      </c>
    </row>
    <row r="20" spans="1:17" ht="14.7" customHeight="1" x14ac:dyDescent="0.2">
      <c r="A20" s="91" t="s">
        <v>426</v>
      </c>
      <c r="B20" s="96" t="s">
        <v>57</v>
      </c>
      <c r="C20" s="60" t="s">
        <v>57</v>
      </c>
      <c r="D20" s="60" t="s">
        <v>57</v>
      </c>
      <c r="E20" s="60" t="s">
        <v>57</v>
      </c>
      <c r="F20" s="60" t="s">
        <v>57</v>
      </c>
      <c r="G20" s="137" t="s">
        <v>57</v>
      </c>
      <c r="H20" s="131">
        <v>3553</v>
      </c>
      <c r="I20" s="136" t="s">
        <v>57</v>
      </c>
      <c r="J20" s="60" t="s">
        <v>57</v>
      </c>
      <c r="K20" s="60" t="s">
        <v>57</v>
      </c>
      <c r="L20" s="60" t="s">
        <v>57</v>
      </c>
      <c r="M20" s="60" t="s">
        <v>57</v>
      </c>
      <c r="N20" s="60" t="s">
        <v>57</v>
      </c>
      <c r="O20" s="137" t="s">
        <v>57</v>
      </c>
      <c r="P20" s="131">
        <v>1308</v>
      </c>
      <c r="Q20" s="5">
        <v>2245</v>
      </c>
    </row>
    <row r="21" spans="1:17" ht="14.7" customHeight="1" x14ac:dyDescent="0.2">
      <c r="A21" s="91" t="s">
        <v>427</v>
      </c>
      <c r="B21" s="96" t="s">
        <v>57</v>
      </c>
      <c r="C21" s="60" t="s">
        <v>57</v>
      </c>
      <c r="D21" s="60" t="s">
        <v>57</v>
      </c>
      <c r="E21" s="60" t="s">
        <v>57</v>
      </c>
      <c r="F21" s="60" t="s">
        <v>57</v>
      </c>
      <c r="G21" s="137" t="s">
        <v>57</v>
      </c>
      <c r="H21" s="131">
        <v>3598</v>
      </c>
      <c r="I21" s="136" t="s">
        <v>57</v>
      </c>
      <c r="J21" s="60" t="s">
        <v>57</v>
      </c>
      <c r="K21" s="60" t="s">
        <v>57</v>
      </c>
      <c r="L21" s="60" t="s">
        <v>57</v>
      </c>
      <c r="M21" s="60" t="s">
        <v>57</v>
      </c>
      <c r="N21" s="60" t="s">
        <v>57</v>
      </c>
      <c r="O21" s="137" t="s">
        <v>57</v>
      </c>
      <c r="P21" s="131">
        <v>1346</v>
      </c>
      <c r="Q21" s="5">
        <v>2252</v>
      </c>
    </row>
    <row r="22" spans="1:17" ht="14.7" customHeight="1" x14ac:dyDescent="0.2">
      <c r="A22" s="91" t="s">
        <v>428</v>
      </c>
      <c r="B22" s="96" t="s">
        <v>57</v>
      </c>
      <c r="C22" s="60" t="s">
        <v>57</v>
      </c>
      <c r="D22" s="60" t="s">
        <v>57</v>
      </c>
      <c r="E22" s="60" t="s">
        <v>57</v>
      </c>
      <c r="F22" s="60" t="s">
        <v>57</v>
      </c>
      <c r="G22" s="137" t="s">
        <v>57</v>
      </c>
      <c r="H22" s="131">
        <v>3482</v>
      </c>
      <c r="I22" s="136" t="s">
        <v>57</v>
      </c>
      <c r="J22" s="60" t="s">
        <v>57</v>
      </c>
      <c r="K22" s="60" t="s">
        <v>57</v>
      </c>
      <c r="L22" s="60" t="s">
        <v>57</v>
      </c>
      <c r="M22" s="60" t="s">
        <v>57</v>
      </c>
      <c r="N22" s="60" t="s">
        <v>57</v>
      </c>
      <c r="O22" s="137" t="s">
        <v>57</v>
      </c>
      <c r="P22" s="131">
        <v>1253</v>
      </c>
      <c r="Q22" s="5">
        <v>2229</v>
      </c>
    </row>
    <row r="23" spans="1:17" ht="14.7" customHeight="1" x14ac:dyDescent="0.2">
      <c r="A23" s="91" t="s">
        <v>429</v>
      </c>
      <c r="B23" s="96" t="s">
        <v>57</v>
      </c>
      <c r="C23" s="60" t="s">
        <v>57</v>
      </c>
      <c r="D23" s="60" t="s">
        <v>57</v>
      </c>
      <c r="E23" s="60" t="s">
        <v>57</v>
      </c>
      <c r="F23" s="60" t="s">
        <v>57</v>
      </c>
      <c r="G23" s="137" t="s">
        <v>57</v>
      </c>
      <c r="H23" s="131">
        <v>3417</v>
      </c>
      <c r="I23" s="136" t="s">
        <v>57</v>
      </c>
      <c r="J23" s="60" t="s">
        <v>57</v>
      </c>
      <c r="K23" s="60" t="s">
        <v>57</v>
      </c>
      <c r="L23" s="60" t="s">
        <v>57</v>
      </c>
      <c r="M23" s="60" t="s">
        <v>57</v>
      </c>
      <c r="N23" s="60" t="s">
        <v>57</v>
      </c>
      <c r="O23" s="137" t="s">
        <v>57</v>
      </c>
      <c r="P23" s="131">
        <v>1085</v>
      </c>
      <c r="Q23" s="5">
        <v>2332</v>
      </c>
    </row>
    <row r="24" spans="1:17" ht="14.7" customHeight="1" x14ac:dyDescent="0.2">
      <c r="A24" s="91" t="s">
        <v>430</v>
      </c>
      <c r="B24" s="96" t="s">
        <v>57</v>
      </c>
      <c r="C24" s="60" t="s">
        <v>57</v>
      </c>
      <c r="D24" s="60" t="s">
        <v>57</v>
      </c>
      <c r="E24" s="60" t="s">
        <v>57</v>
      </c>
      <c r="F24" s="60" t="s">
        <v>57</v>
      </c>
      <c r="G24" s="137" t="s">
        <v>57</v>
      </c>
      <c r="H24" s="131">
        <v>3380</v>
      </c>
      <c r="I24" s="136" t="s">
        <v>57</v>
      </c>
      <c r="J24" s="60" t="s">
        <v>57</v>
      </c>
      <c r="K24" s="60" t="s">
        <v>57</v>
      </c>
      <c r="L24" s="60" t="s">
        <v>57</v>
      </c>
      <c r="M24" s="60" t="s">
        <v>57</v>
      </c>
      <c r="N24" s="60" t="s">
        <v>57</v>
      </c>
      <c r="O24" s="137" t="s">
        <v>57</v>
      </c>
      <c r="P24" s="131">
        <v>1109</v>
      </c>
      <c r="Q24" s="5">
        <v>2271</v>
      </c>
    </row>
    <row r="25" spans="1:17" ht="14.7" customHeight="1" x14ac:dyDescent="0.2">
      <c r="A25" s="91" t="s">
        <v>431</v>
      </c>
      <c r="B25" s="96" t="s">
        <v>57</v>
      </c>
      <c r="C25" s="60" t="s">
        <v>57</v>
      </c>
      <c r="D25" s="60" t="s">
        <v>57</v>
      </c>
      <c r="E25" s="60" t="s">
        <v>57</v>
      </c>
      <c r="F25" s="60" t="s">
        <v>57</v>
      </c>
      <c r="G25" s="137" t="s">
        <v>57</v>
      </c>
      <c r="H25" s="131">
        <v>3398</v>
      </c>
      <c r="I25" s="136" t="s">
        <v>57</v>
      </c>
      <c r="J25" s="60" t="s">
        <v>57</v>
      </c>
      <c r="K25" s="60" t="s">
        <v>57</v>
      </c>
      <c r="L25" s="60" t="s">
        <v>57</v>
      </c>
      <c r="M25" s="60" t="s">
        <v>57</v>
      </c>
      <c r="N25" s="60" t="s">
        <v>57</v>
      </c>
      <c r="O25" s="137" t="s">
        <v>57</v>
      </c>
      <c r="P25" s="131">
        <v>1304</v>
      </c>
      <c r="Q25" s="5">
        <v>2094</v>
      </c>
    </row>
    <row r="26" spans="1:17" ht="14.7" customHeight="1" x14ac:dyDescent="0.2">
      <c r="A26" s="91" t="s">
        <v>432</v>
      </c>
      <c r="B26" s="96" t="s">
        <v>57</v>
      </c>
      <c r="C26" s="60" t="s">
        <v>57</v>
      </c>
      <c r="D26" s="60" t="s">
        <v>57</v>
      </c>
      <c r="E26" s="60" t="s">
        <v>57</v>
      </c>
      <c r="F26" s="60" t="s">
        <v>57</v>
      </c>
      <c r="G26" s="137" t="s">
        <v>57</v>
      </c>
      <c r="H26" s="131">
        <v>3472</v>
      </c>
      <c r="I26" s="136" t="s">
        <v>57</v>
      </c>
      <c r="J26" s="60" t="s">
        <v>57</v>
      </c>
      <c r="K26" s="60" t="s">
        <v>57</v>
      </c>
      <c r="L26" s="60" t="s">
        <v>57</v>
      </c>
      <c r="M26" s="60" t="s">
        <v>57</v>
      </c>
      <c r="N26" s="60" t="s">
        <v>57</v>
      </c>
      <c r="O26" s="137" t="s">
        <v>57</v>
      </c>
      <c r="P26" s="131">
        <v>1077</v>
      </c>
      <c r="Q26" s="5">
        <v>2395</v>
      </c>
    </row>
    <row r="27" spans="1:17" ht="14.7" customHeight="1" x14ac:dyDescent="0.2">
      <c r="A27" s="91" t="s">
        <v>433</v>
      </c>
      <c r="B27" s="96" t="s">
        <v>57</v>
      </c>
      <c r="C27" s="60" t="s">
        <v>57</v>
      </c>
      <c r="D27" s="60" t="s">
        <v>57</v>
      </c>
      <c r="E27" s="60" t="s">
        <v>57</v>
      </c>
      <c r="F27" s="60" t="s">
        <v>57</v>
      </c>
      <c r="G27" s="137" t="s">
        <v>57</v>
      </c>
      <c r="H27" s="131">
        <v>3133</v>
      </c>
      <c r="I27" s="136" t="s">
        <v>57</v>
      </c>
      <c r="J27" s="60" t="s">
        <v>57</v>
      </c>
      <c r="K27" s="60" t="s">
        <v>57</v>
      </c>
      <c r="L27" s="60" t="s">
        <v>57</v>
      </c>
      <c r="M27" s="60" t="s">
        <v>57</v>
      </c>
      <c r="N27" s="60" t="s">
        <v>57</v>
      </c>
      <c r="O27" s="137" t="s">
        <v>57</v>
      </c>
      <c r="P27" s="131">
        <v>1055</v>
      </c>
      <c r="Q27" s="5">
        <v>2078</v>
      </c>
    </row>
    <row r="28" spans="1:17" ht="14.7" customHeight="1" x14ac:dyDescent="0.2">
      <c r="A28" s="91" t="s">
        <v>434</v>
      </c>
      <c r="B28" s="96" t="s">
        <v>57</v>
      </c>
      <c r="C28" s="60" t="s">
        <v>57</v>
      </c>
      <c r="D28" s="60" t="s">
        <v>57</v>
      </c>
      <c r="E28" s="60" t="s">
        <v>57</v>
      </c>
      <c r="F28" s="60" t="s">
        <v>57</v>
      </c>
      <c r="G28" s="137" t="s">
        <v>57</v>
      </c>
      <c r="H28" s="131">
        <v>3110</v>
      </c>
      <c r="I28" s="136" t="s">
        <v>57</v>
      </c>
      <c r="J28" s="60" t="s">
        <v>57</v>
      </c>
      <c r="K28" s="60" t="s">
        <v>57</v>
      </c>
      <c r="L28" s="60" t="s">
        <v>57</v>
      </c>
      <c r="M28" s="60" t="s">
        <v>57</v>
      </c>
      <c r="N28" s="60" t="s">
        <v>57</v>
      </c>
      <c r="O28" s="137" t="s">
        <v>57</v>
      </c>
      <c r="P28" s="131">
        <v>1048</v>
      </c>
      <c r="Q28" s="5">
        <v>2062</v>
      </c>
    </row>
    <row r="29" spans="1:17" ht="14.7" customHeight="1" x14ac:dyDescent="0.2">
      <c r="A29" s="480" t="s">
        <v>435</v>
      </c>
      <c r="B29" s="430" t="s">
        <v>57</v>
      </c>
      <c r="C29" s="860" t="s">
        <v>57</v>
      </c>
      <c r="D29" s="860" t="s">
        <v>57</v>
      </c>
      <c r="E29" s="860" t="s">
        <v>57</v>
      </c>
      <c r="F29" s="860" t="s">
        <v>57</v>
      </c>
      <c r="G29" s="861" t="s">
        <v>57</v>
      </c>
      <c r="H29" s="132">
        <v>2946</v>
      </c>
      <c r="I29" s="862" t="s">
        <v>57</v>
      </c>
      <c r="J29" s="860" t="s">
        <v>57</v>
      </c>
      <c r="K29" s="860" t="s">
        <v>57</v>
      </c>
      <c r="L29" s="860" t="s">
        <v>57</v>
      </c>
      <c r="M29" s="860" t="s">
        <v>57</v>
      </c>
      <c r="N29" s="860" t="s">
        <v>57</v>
      </c>
      <c r="O29" s="861" t="s">
        <v>57</v>
      </c>
      <c r="P29" s="132">
        <v>926</v>
      </c>
      <c r="Q29" s="28">
        <v>2020</v>
      </c>
    </row>
    <row r="30" spans="1:17" ht="14.7" customHeight="1" x14ac:dyDescent="0.2">
      <c r="A30" s="91" t="s">
        <v>436</v>
      </c>
      <c r="B30" s="304">
        <v>9.9</v>
      </c>
      <c r="C30" s="241">
        <v>24.3</v>
      </c>
      <c r="D30" s="241">
        <v>23.7</v>
      </c>
      <c r="E30" s="241">
        <v>5.5</v>
      </c>
      <c r="F30" s="241">
        <v>2.7</v>
      </c>
      <c r="G30" s="235">
        <v>24.7</v>
      </c>
      <c r="H30" s="138" t="s">
        <v>57</v>
      </c>
      <c r="I30" s="236">
        <v>19</v>
      </c>
      <c r="J30" s="241">
        <v>19.2</v>
      </c>
      <c r="K30" s="241">
        <v>5.7</v>
      </c>
      <c r="L30" s="241">
        <v>18.399999999999999</v>
      </c>
      <c r="M30" s="241">
        <v>12.1</v>
      </c>
      <c r="N30" s="241">
        <v>3.8</v>
      </c>
      <c r="O30" s="339" t="s">
        <v>57</v>
      </c>
      <c r="P30" s="138" t="s">
        <v>57</v>
      </c>
      <c r="Q30" s="139" t="s">
        <v>57</v>
      </c>
    </row>
    <row r="31" spans="1:17" ht="14.7" customHeight="1" x14ac:dyDescent="0.2">
      <c r="A31" s="91" t="s">
        <v>438</v>
      </c>
      <c r="B31" s="304">
        <v>9</v>
      </c>
      <c r="C31" s="241">
        <v>23.9</v>
      </c>
      <c r="D31" s="241">
        <v>17.899999999999999</v>
      </c>
      <c r="E31" s="241">
        <v>5.4</v>
      </c>
      <c r="F31" s="241">
        <v>3.3</v>
      </c>
      <c r="G31" s="235">
        <v>26.1</v>
      </c>
      <c r="H31" s="138" t="s">
        <v>57</v>
      </c>
      <c r="I31" s="236">
        <v>19</v>
      </c>
      <c r="J31" s="241">
        <v>20.7</v>
      </c>
      <c r="K31" s="241">
        <v>5.2</v>
      </c>
      <c r="L31" s="241">
        <v>13</v>
      </c>
      <c r="M31" s="241">
        <v>9</v>
      </c>
      <c r="N31" s="241">
        <v>5.4</v>
      </c>
      <c r="O31" s="339" t="s">
        <v>57</v>
      </c>
      <c r="P31" s="138" t="s">
        <v>57</v>
      </c>
      <c r="Q31" s="139" t="s">
        <v>57</v>
      </c>
    </row>
    <row r="32" spans="1:17" ht="14.7" customHeight="1" x14ac:dyDescent="0.2">
      <c r="A32" s="480" t="s">
        <v>440</v>
      </c>
      <c r="B32" s="305">
        <v>7.1</v>
      </c>
      <c r="C32" s="306">
        <v>19.2</v>
      </c>
      <c r="D32" s="306">
        <v>23.6</v>
      </c>
      <c r="E32" s="306">
        <v>4.4000000000000004</v>
      </c>
      <c r="F32" s="306">
        <v>4.0999999999999996</v>
      </c>
      <c r="G32" s="238">
        <v>29.9</v>
      </c>
      <c r="H32" s="863" t="s">
        <v>57</v>
      </c>
      <c r="I32" s="239">
        <v>18.7</v>
      </c>
      <c r="J32" s="306">
        <v>18.5</v>
      </c>
      <c r="K32" s="306">
        <v>5.6</v>
      </c>
      <c r="L32" s="306">
        <v>16.100000000000001</v>
      </c>
      <c r="M32" s="306">
        <v>8.3000000000000007</v>
      </c>
      <c r="N32" s="306">
        <v>6.6</v>
      </c>
      <c r="O32" s="864" t="s">
        <v>57</v>
      </c>
      <c r="P32" s="863" t="s">
        <v>57</v>
      </c>
      <c r="Q32" s="865" t="s">
        <v>57</v>
      </c>
    </row>
    <row r="33" spans="1:17" ht="14.7" customHeight="1" x14ac:dyDescent="0.2">
      <c r="A33" s="91" t="s">
        <v>441</v>
      </c>
      <c r="B33" s="341" t="s">
        <v>57</v>
      </c>
      <c r="C33" s="307" t="s">
        <v>57</v>
      </c>
      <c r="D33" s="307" t="s">
        <v>57</v>
      </c>
      <c r="E33" s="307" t="s">
        <v>57</v>
      </c>
      <c r="F33" s="307" t="s">
        <v>57</v>
      </c>
      <c r="G33" s="339" t="s">
        <v>57</v>
      </c>
      <c r="H33" s="131">
        <v>3192</v>
      </c>
      <c r="I33" s="340" t="s">
        <v>57</v>
      </c>
      <c r="J33" s="307" t="s">
        <v>57</v>
      </c>
      <c r="K33" s="307" t="s">
        <v>57</v>
      </c>
      <c r="L33" s="307" t="s">
        <v>57</v>
      </c>
      <c r="M33" s="307" t="s">
        <v>57</v>
      </c>
      <c r="N33" s="307" t="s">
        <v>57</v>
      </c>
      <c r="O33" s="339" t="s">
        <v>57</v>
      </c>
      <c r="P33" s="131">
        <v>1288</v>
      </c>
      <c r="Q33" s="5">
        <v>1904</v>
      </c>
    </row>
    <row r="34" spans="1:17" ht="14.7" customHeight="1" x14ac:dyDescent="0.2">
      <c r="A34" s="91" t="s">
        <v>442</v>
      </c>
      <c r="B34" s="341" t="s">
        <v>57</v>
      </c>
      <c r="C34" s="307" t="s">
        <v>57</v>
      </c>
      <c r="D34" s="307" t="s">
        <v>57</v>
      </c>
      <c r="E34" s="307" t="s">
        <v>57</v>
      </c>
      <c r="F34" s="307" t="s">
        <v>57</v>
      </c>
      <c r="G34" s="339" t="s">
        <v>57</v>
      </c>
      <c r="H34" s="131">
        <v>3309</v>
      </c>
      <c r="I34" s="340" t="s">
        <v>57</v>
      </c>
      <c r="J34" s="307" t="s">
        <v>57</v>
      </c>
      <c r="K34" s="307" t="s">
        <v>57</v>
      </c>
      <c r="L34" s="307" t="s">
        <v>57</v>
      </c>
      <c r="M34" s="307" t="s">
        <v>57</v>
      </c>
      <c r="N34" s="307" t="s">
        <v>57</v>
      </c>
      <c r="O34" s="339" t="s">
        <v>57</v>
      </c>
      <c r="P34" s="131">
        <v>1366</v>
      </c>
      <c r="Q34" s="5">
        <v>1943</v>
      </c>
    </row>
    <row r="35" spans="1:17" ht="14.7" customHeight="1" x14ac:dyDescent="0.2">
      <c r="A35" s="91" t="s">
        <v>443</v>
      </c>
      <c r="B35" s="341" t="s">
        <v>57</v>
      </c>
      <c r="C35" s="307" t="s">
        <v>57</v>
      </c>
      <c r="D35" s="307" t="s">
        <v>57</v>
      </c>
      <c r="E35" s="307" t="s">
        <v>57</v>
      </c>
      <c r="F35" s="307" t="s">
        <v>57</v>
      </c>
      <c r="G35" s="339" t="s">
        <v>57</v>
      </c>
      <c r="H35" s="131">
        <v>3179</v>
      </c>
      <c r="I35" s="340" t="s">
        <v>57</v>
      </c>
      <c r="J35" s="307" t="s">
        <v>57</v>
      </c>
      <c r="K35" s="307" t="s">
        <v>57</v>
      </c>
      <c r="L35" s="307" t="s">
        <v>57</v>
      </c>
      <c r="M35" s="307" t="s">
        <v>57</v>
      </c>
      <c r="N35" s="307" t="s">
        <v>57</v>
      </c>
      <c r="O35" s="339" t="s">
        <v>57</v>
      </c>
      <c r="P35" s="131">
        <v>1272</v>
      </c>
      <c r="Q35" s="5">
        <v>1907</v>
      </c>
    </row>
    <row r="36" spans="1:17" ht="14.7" customHeight="1" x14ac:dyDescent="0.2">
      <c r="A36" s="91" t="s">
        <v>444</v>
      </c>
      <c r="B36" s="341" t="s">
        <v>57</v>
      </c>
      <c r="C36" s="307" t="s">
        <v>57</v>
      </c>
      <c r="D36" s="307" t="s">
        <v>57</v>
      </c>
      <c r="E36" s="307" t="s">
        <v>57</v>
      </c>
      <c r="F36" s="307" t="s">
        <v>57</v>
      </c>
      <c r="G36" s="339" t="s">
        <v>57</v>
      </c>
      <c r="H36" s="131">
        <v>3096</v>
      </c>
      <c r="I36" s="340" t="s">
        <v>57</v>
      </c>
      <c r="J36" s="307" t="s">
        <v>57</v>
      </c>
      <c r="K36" s="307" t="s">
        <v>57</v>
      </c>
      <c r="L36" s="307" t="s">
        <v>57</v>
      </c>
      <c r="M36" s="307" t="s">
        <v>57</v>
      </c>
      <c r="N36" s="307" t="s">
        <v>57</v>
      </c>
      <c r="O36" s="339" t="s">
        <v>57</v>
      </c>
      <c r="P36" s="131">
        <v>1290</v>
      </c>
      <c r="Q36" s="5">
        <v>1806</v>
      </c>
    </row>
    <row r="37" spans="1:17" ht="14.7" customHeight="1" x14ac:dyDescent="0.2">
      <c r="A37" s="91" t="s">
        <v>529</v>
      </c>
      <c r="B37" s="341" t="s">
        <v>57</v>
      </c>
      <c r="C37" s="307" t="s">
        <v>57</v>
      </c>
      <c r="D37" s="307" t="s">
        <v>57</v>
      </c>
      <c r="E37" s="307" t="s">
        <v>57</v>
      </c>
      <c r="F37" s="307" t="s">
        <v>57</v>
      </c>
      <c r="G37" s="339" t="s">
        <v>57</v>
      </c>
      <c r="H37" s="131">
        <v>3056</v>
      </c>
      <c r="I37" s="340" t="s">
        <v>57</v>
      </c>
      <c r="J37" s="307" t="s">
        <v>57</v>
      </c>
      <c r="K37" s="307" t="s">
        <v>57</v>
      </c>
      <c r="L37" s="307" t="s">
        <v>57</v>
      </c>
      <c r="M37" s="307" t="s">
        <v>57</v>
      </c>
      <c r="N37" s="307" t="s">
        <v>57</v>
      </c>
      <c r="O37" s="339" t="s">
        <v>57</v>
      </c>
      <c r="P37" s="131">
        <v>1126</v>
      </c>
      <c r="Q37" s="5">
        <v>1930</v>
      </c>
    </row>
    <row r="38" spans="1:17" ht="14.7" customHeight="1" x14ac:dyDescent="0.2">
      <c r="A38" s="91" t="s">
        <v>530</v>
      </c>
      <c r="B38" s="341" t="s">
        <v>57</v>
      </c>
      <c r="C38" s="307" t="s">
        <v>57</v>
      </c>
      <c r="D38" s="307" t="s">
        <v>57</v>
      </c>
      <c r="E38" s="307" t="s">
        <v>57</v>
      </c>
      <c r="F38" s="307" t="s">
        <v>57</v>
      </c>
      <c r="G38" s="339" t="s">
        <v>57</v>
      </c>
      <c r="H38" s="131">
        <v>3090</v>
      </c>
      <c r="I38" s="340" t="s">
        <v>57</v>
      </c>
      <c r="J38" s="307" t="s">
        <v>57</v>
      </c>
      <c r="K38" s="307" t="s">
        <v>57</v>
      </c>
      <c r="L38" s="307" t="s">
        <v>57</v>
      </c>
      <c r="M38" s="307" t="s">
        <v>57</v>
      </c>
      <c r="N38" s="307" t="s">
        <v>57</v>
      </c>
      <c r="O38" s="339" t="s">
        <v>57</v>
      </c>
      <c r="P38" s="131">
        <v>1243</v>
      </c>
      <c r="Q38" s="5">
        <v>1847</v>
      </c>
    </row>
    <row r="39" spans="1:17" ht="14.7" customHeight="1" x14ac:dyDescent="0.2">
      <c r="A39" s="91" t="s">
        <v>572</v>
      </c>
      <c r="B39" s="341" t="s">
        <v>57</v>
      </c>
      <c r="C39" s="307" t="s">
        <v>57</v>
      </c>
      <c r="D39" s="307" t="s">
        <v>57</v>
      </c>
      <c r="E39" s="307" t="s">
        <v>57</v>
      </c>
      <c r="F39" s="307" t="s">
        <v>57</v>
      </c>
      <c r="G39" s="339" t="s">
        <v>57</v>
      </c>
      <c r="H39" s="131">
        <v>3207</v>
      </c>
      <c r="I39" s="340" t="s">
        <v>57</v>
      </c>
      <c r="J39" s="307" t="s">
        <v>57</v>
      </c>
      <c r="K39" s="307" t="s">
        <v>57</v>
      </c>
      <c r="L39" s="307" t="s">
        <v>57</v>
      </c>
      <c r="M39" s="307" t="s">
        <v>57</v>
      </c>
      <c r="N39" s="307" t="s">
        <v>57</v>
      </c>
      <c r="O39" s="339" t="s">
        <v>57</v>
      </c>
      <c r="P39" s="131">
        <v>1145</v>
      </c>
      <c r="Q39" s="5">
        <v>2062</v>
      </c>
    </row>
    <row r="40" spans="1:17" ht="14.7" customHeight="1" x14ac:dyDescent="0.2">
      <c r="A40" s="91" t="s">
        <v>592</v>
      </c>
      <c r="B40" s="341" t="s">
        <v>57</v>
      </c>
      <c r="C40" s="307" t="s">
        <v>57</v>
      </c>
      <c r="D40" s="307" t="s">
        <v>57</v>
      </c>
      <c r="E40" s="307" t="s">
        <v>57</v>
      </c>
      <c r="F40" s="307" t="s">
        <v>57</v>
      </c>
      <c r="G40" s="339" t="s">
        <v>57</v>
      </c>
      <c r="H40" s="131">
        <v>3128</v>
      </c>
      <c r="I40" s="340" t="s">
        <v>57</v>
      </c>
      <c r="J40" s="307" t="s">
        <v>57</v>
      </c>
      <c r="K40" s="307" t="s">
        <v>57</v>
      </c>
      <c r="L40" s="307" t="s">
        <v>57</v>
      </c>
      <c r="M40" s="307" t="s">
        <v>57</v>
      </c>
      <c r="N40" s="307" t="s">
        <v>57</v>
      </c>
      <c r="O40" s="339" t="s">
        <v>57</v>
      </c>
      <c r="P40" s="131">
        <v>1132</v>
      </c>
      <c r="Q40" s="5">
        <v>1996</v>
      </c>
    </row>
    <row r="41" spans="1:17" ht="14.7" customHeight="1" x14ac:dyDescent="0.2">
      <c r="A41" s="497" t="s">
        <v>594</v>
      </c>
      <c r="B41" s="341" t="s">
        <v>57</v>
      </c>
      <c r="C41" s="307" t="s">
        <v>57</v>
      </c>
      <c r="D41" s="307" t="s">
        <v>57</v>
      </c>
      <c r="E41" s="307" t="s">
        <v>57</v>
      </c>
      <c r="F41" s="307" t="s">
        <v>57</v>
      </c>
      <c r="G41" s="339" t="s">
        <v>57</v>
      </c>
      <c r="H41" s="131">
        <v>3242</v>
      </c>
      <c r="I41" s="340" t="s">
        <v>57</v>
      </c>
      <c r="J41" s="307" t="s">
        <v>57</v>
      </c>
      <c r="K41" s="307" t="s">
        <v>57</v>
      </c>
      <c r="L41" s="307" t="s">
        <v>57</v>
      </c>
      <c r="M41" s="307" t="s">
        <v>57</v>
      </c>
      <c r="N41" s="307" t="s">
        <v>57</v>
      </c>
      <c r="O41" s="339" t="s">
        <v>57</v>
      </c>
      <c r="P41" s="131">
        <v>1202</v>
      </c>
      <c r="Q41" s="5">
        <v>2040</v>
      </c>
    </row>
    <row r="42" spans="1:17" ht="14.7" customHeight="1" x14ac:dyDescent="0.2">
      <c r="A42" s="497" t="s">
        <v>599</v>
      </c>
      <c r="B42" s="341" t="s">
        <v>57</v>
      </c>
      <c r="C42" s="307" t="s">
        <v>57</v>
      </c>
      <c r="D42" s="307" t="s">
        <v>57</v>
      </c>
      <c r="E42" s="307" t="s">
        <v>57</v>
      </c>
      <c r="F42" s="307" t="s">
        <v>57</v>
      </c>
      <c r="G42" s="339" t="s">
        <v>57</v>
      </c>
      <c r="H42" s="131">
        <v>3159</v>
      </c>
      <c r="I42" s="340" t="s">
        <v>57</v>
      </c>
      <c r="J42" s="307" t="s">
        <v>57</v>
      </c>
      <c r="K42" s="307" t="s">
        <v>57</v>
      </c>
      <c r="L42" s="307" t="s">
        <v>57</v>
      </c>
      <c r="M42" s="307" t="s">
        <v>57</v>
      </c>
      <c r="N42" s="307" t="s">
        <v>57</v>
      </c>
      <c r="O42" s="339" t="s">
        <v>57</v>
      </c>
      <c r="P42" s="131">
        <v>1117</v>
      </c>
      <c r="Q42" s="5">
        <v>2042</v>
      </c>
    </row>
    <row r="43" spans="1:17" ht="14.7" customHeight="1" x14ac:dyDescent="0.2">
      <c r="A43" s="91" t="s">
        <v>612</v>
      </c>
      <c r="B43" s="341" t="s">
        <v>57</v>
      </c>
      <c r="C43" s="307" t="s">
        <v>57</v>
      </c>
      <c r="D43" s="307" t="s">
        <v>57</v>
      </c>
      <c r="E43" s="307" t="s">
        <v>57</v>
      </c>
      <c r="F43" s="307" t="s">
        <v>57</v>
      </c>
      <c r="G43" s="339" t="s">
        <v>57</v>
      </c>
      <c r="H43" s="131">
        <v>3167</v>
      </c>
      <c r="I43" s="340" t="s">
        <v>57</v>
      </c>
      <c r="J43" s="307" t="s">
        <v>57</v>
      </c>
      <c r="K43" s="307" t="s">
        <v>57</v>
      </c>
      <c r="L43" s="307" t="s">
        <v>57</v>
      </c>
      <c r="M43" s="307" t="s">
        <v>57</v>
      </c>
      <c r="N43" s="307" t="s">
        <v>57</v>
      </c>
      <c r="O43" s="339" t="s">
        <v>57</v>
      </c>
      <c r="P43" s="131">
        <v>1133</v>
      </c>
      <c r="Q43" s="5">
        <v>2034</v>
      </c>
    </row>
    <row r="44" spans="1:17" ht="14.7" customHeight="1" x14ac:dyDescent="0.2">
      <c r="A44" s="91" t="s">
        <v>640</v>
      </c>
      <c r="B44" s="341" t="s">
        <v>57</v>
      </c>
      <c r="C44" s="307" t="s">
        <v>57</v>
      </c>
      <c r="D44" s="307" t="s">
        <v>57</v>
      </c>
      <c r="E44" s="307" t="s">
        <v>57</v>
      </c>
      <c r="F44" s="307" t="s">
        <v>57</v>
      </c>
      <c r="G44" s="339" t="s">
        <v>57</v>
      </c>
      <c r="H44" s="131">
        <v>3231</v>
      </c>
      <c r="I44" s="340" t="s">
        <v>57</v>
      </c>
      <c r="J44" s="307" t="s">
        <v>57</v>
      </c>
      <c r="K44" s="307" t="s">
        <v>57</v>
      </c>
      <c r="L44" s="307" t="s">
        <v>57</v>
      </c>
      <c r="M44" s="307" t="s">
        <v>57</v>
      </c>
      <c r="N44" s="307" t="s">
        <v>57</v>
      </c>
      <c r="O44" s="339" t="s">
        <v>57</v>
      </c>
      <c r="P44" s="131">
        <v>1201</v>
      </c>
      <c r="Q44" s="5">
        <v>2030</v>
      </c>
    </row>
    <row r="45" spans="1:17" ht="14.7" customHeight="1" x14ac:dyDescent="0.2">
      <c r="A45" s="480" t="s">
        <v>663</v>
      </c>
      <c r="B45" s="866" t="s">
        <v>57</v>
      </c>
      <c r="C45" s="867" t="s">
        <v>57</v>
      </c>
      <c r="D45" s="867" t="s">
        <v>57</v>
      </c>
      <c r="E45" s="867" t="s">
        <v>57</v>
      </c>
      <c r="F45" s="867" t="s">
        <v>57</v>
      </c>
      <c r="G45" s="864" t="s">
        <v>57</v>
      </c>
      <c r="H45" s="132">
        <v>3225</v>
      </c>
      <c r="I45" s="868" t="s">
        <v>57</v>
      </c>
      <c r="J45" s="867" t="s">
        <v>57</v>
      </c>
      <c r="K45" s="867" t="s">
        <v>57</v>
      </c>
      <c r="L45" s="867" t="s">
        <v>57</v>
      </c>
      <c r="M45" s="867" t="s">
        <v>57</v>
      </c>
      <c r="N45" s="867" t="s">
        <v>57</v>
      </c>
      <c r="O45" s="864" t="s">
        <v>57</v>
      </c>
      <c r="P45" s="132">
        <v>970</v>
      </c>
      <c r="Q45" s="28">
        <v>2255</v>
      </c>
    </row>
    <row r="46" spans="1:17" ht="14.7" customHeight="1" x14ac:dyDescent="0.2">
      <c r="A46" s="480" t="s">
        <v>701</v>
      </c>
      <c r="B46" s="866" t="s">
        <v>57</v>
      </c>
      <c r="C46" s="867" t="s">
        <v>57</v>
      </c>
      <c r="D46" s="867" t="s">
        <v>57</v>
      </c>
      <c r="E46" s="867" t="s">
        <v>57</v>
      </c>
      <c r="F46" s="867" t="s">
        <v>57</v>
      </c>
      <c r="G46" s="864" t="s">
        <v>57</v>
      </c>
      <c r="H46" s="132">
        <v>3303</v>
      </c>
      <c r="I46" s="868" t="s">
        <v>57</v>
      </c>
      <c r="J46" s="867" t="s">
        <v>57</v>
      </c>
      <c r="K46" s="867" t="s">
        <v>57</v>
      </c>
      <c r="L46" s="867" t="s">
        <v>57</v>
      </c>
      <c r="M46" s="867" t="s">
        <v>57</v>
      </c>
      <c r="N46" s="867" t="s">
        <v>57</v>
      </c>
      <c r="O46" s="864" t="s">
        <v>57</v>
      </c>
      <c r="P46" s="132">
        <v>1147</v>
      </c>
      <c r="Q46" s="28">
        <v>2156</v>
      </c>
    </row>
    <row r="47" spans="1:17" ht="14.7" customHeight="1" x14ac:dyDescent="0.2">
      <c r="A47" s="91" t="s">
        <v>706</v>
      </c>
      <c r="B47" s="341" t="s">
        <v>57</v>
      </c>
      <c r="C47" s="307" t="s">
        <v>57</v>
      </c>
      <c r="D47" s="307" t="s">
        <v>57</v>
      </c>
      <c r="E47" s="307" t="s">
        <v>57</v>
      </c>
      <c r="F47" s="307" t="s">
        <v>57</v>
      </c>
      <c r="G47" s="339" t="s">
        <v>57</v>
      </c>
      <c r="H47" s="131">
        <v>3013</v>
      </c>
      <c r="I47" s="340" t="s">
        <v>57</v>
      </c>
      <c r="J47" s="307" t="s">
        <v>57</v>
      </c>
      <c r="K47" s="307" t="s">
        <v>57</v>
      </c>
      <c r="L47" s="307" t="s">
        <v>57</v>
      </c>
      <c r="M47" s="307" t="s">
        <v>57</v>
      </c>
      <c r="N47" s="307" t="s">
        <v>57</v>
      </c>
      <c r="O47" s="339" t="s">
        <v>57</v>
      </c>
      <c r="P47" s="131">
        <v>1467</v>
      </c>
      <c r="Q47" s="5">
        <v>1546</v>
      </c>
    </row>
    <row r="48" spans="1:17" ht="14.7" customHeight="1" x14ac:dyDescent="0.2">
      <c r="A48" s="91" t="s">
        <v>711</v>
      </c>
      <c r="B48" s="341" t="s">
        <v>57</v>
      </c>
      <c r="C48" s="307" t="s">
        <v>57</v>
      </c>
      <c r="D48" s="307" t="s">
        <v>57</v>
      </c>
      <c r="E48" s="307" t="s">
        <v>57</v>
      </c>
      <c r="F48" s="307" t="s">
        <v>57</v>
      </c>
      <c r="G48" s="339" t="s">
        <v>57</v>
      </c>
      <c r="H48" s="131">
        <v>3092</v>
      </c>
      <c r="I48" s="340" t="s">
        <v>57</v>
      </c>
      <c r="J48" s="307" t="s">
        <v>57</v>
      </c>
      <c r="K48" s="307" t="s">
        <v>57</v>
      </c>
      <c r="L48" s="307" t="s">
        <v>57</v>
      </c>
      <c r="M48" s="307" t="s">
        <v>57</v>
      </c>
      <c r="N48" s="307" t="s">
        <v>57</v>
      </c>
      <c r="O48" s="339" t="s">
        <v>57</v>
      </c>
      <c r="P48" s="131">
        <v>1517</v>
      </c>
      <c r="Q48" s="5">
        <v>1575</v>
      </c>
    </row>
    <row r="49" spans="1:17" ht="14.7" customHeight="1" x14ac:dyDescent="0.2">
      <c r="A49" s="91" t="s">
        <v>813</v>
      </c>
      <c r="B49" s="341" t="s">
        <v>57</v>
      </c>
      <c r="C49" s="307" t="s">
        <v>57</v>
      </c>
      <c r="D49" s="307" t="s">
        <v>57</v>
      </c>
      <c r="E49" s="307" t="s">
        <v>57</v>
      </c>
      <c r="F49" s="307" t="s">
        <v>57</v>
      </c>
      <c r="G49" s="339" t="s">
        <v>57</v>
      </c>
      <c r="H49" s="131">
        <v>2992</v>
      </c>
      <c r="I49" s="340" t="s">
        <v>57</v>
      </c>
      <c r="J49" s="307" t="s">
        <v>57</v>
      </c>
      <c r="K49" s="307" t="s">
        <v>57</v>
      </c>
      <c r="L49" s="307" t="s">
        <v>57</v>
      </c>
      <c r="M49" s="307" t="s">
        <v>57</v>
      </c>
      <c r="N49" s="307" t="s">
        <v>57</v>
      </c>
      <c r="O49" s="339" t="s">
        <v>57</v>
      </c>
      <c r="P49" s="131">
        <v>1411</v>
      </c>
      <c r="Q49" s="5">
        <v>1582</v>
      </c>
    </row>
    <row r="50" spans="1:17" ht="14.7" customHeight="1" thickBot="1" x14ac:dyDescent="0.25">
      <c r="A50" s="493" t="s">
        <v>821</v>
      </c>
      <c r="B50" s="731" t="s">
        <v>57</v>
      </c>
      <c r="C50" s="732" t="s">
        <v>57</v>
      </c>
      <c r="D50" s="732" t="s">
        <v>57</v>
      </c>
      <c r="E50" s="732" t="s">
        <v>57</v>
      </c>
      <c r="F50" s="732" t="s">
        <v>57</v>
      </c>
      <c r="G50" s="733" t="s">
        <v>57</v>
      </c>
      <c r="H50" s="734">
        <v>3114</v>
      </c>
      <c r="I50" s="735" t="s">
        <v>57</v>
      </c>
      <c r="J50" s="732" t="s">
        <v>57</v>
      </c>
      <c r="K50" s="732" t="s">
        <v>57</v>
      </c>
      <c r="L50" s="732" t="s">
        <v>57</v>
      </c>
      <c r="M50" s="732" t="s">
        <v>57</v>
      </c>
      <c r="N50" s="732" t="s">
        <v>57</v>
      </c>
      <c r="O50" s="733" t="s">
        <v>57</v>
      </c>
      <c r="P50" s="734">
        <v>1356</v>
      </c>
      <c r="Q50" s="736">
        <v>1758</v>
      </c>
    </row>
    <row r="51" spans="1:17" ht="5.0999999999999996" customHeight="1" x14ac:dyDescent="0.2"/>
    <row r="52" spans="1:17" ht="13.5" customHeight="1" x14ac:dyDescent="0.2">
      <c r="A52" s="55" t="s">
        <v>483</v>
      </c>
    </row>
    <row r="53" spans="1:17" x14ac:dyDescent="0.2">
      <c r="A53" s="55" t="s">
        <v>484</v>
      </c>
    </row>
  </sheetData>
  <mergeCells count="4">
    <mergeCell ref="G4:G7"/>
    <mergeCell ref="H4:H7"/>
    <mergeCell ref="P4:P7"/>
    <mergeCell ref="Q4:Q7"/>
  </mergeCells>
  <phoneticPr fontId="1"/>
  <pageMargins left="0.59055118110236227" right="0.59055118110236227" top="0.47244094488188981" bottom="0.47244094488188981" header="0.51181102362204722" footer="0.19685039370078741"/>
  <pageSetup paperSize="9" scale="9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F89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6" width="17.88671875" customWidth="1"/>
    <col min="7" max="10" width="9.109375" customWidth="1"/>
  </cols>
  <sheetData>
    <row r="1" spans="1:5" ht="18" customHeight="1" thickBot="1" x14ac:dyDescent="0.25">
      <c r="A1" s="471" t="s">
        <v>856</v>
      </c>
    </row>
    <row r="2" spans="1:5" ht="2.7" customHeight="1" x14ac:dyDescent="0.2">
      <c r="A2" s="472"/>
      <c r="B2" s="473"/>
      <c r="C2" s="474"/>
      <c r="D2" s="474"/>
      <c r="E2" s="475"/>
    </row>
    <row r="3" spans="1:5" ht="77.25" customHeight="1" x14ac:dyDescent="0.2">
      <c r="A3" s="476"/>
      <c r="B3" s="18" t="s">
        <v>183</v>
      </c>
      <c r="C3" s="908" t="s">
        <v>184</v>
      </c>
      <c r="D3" s="908" t="s">
        <v>185</v>
      </c>
      <c r="E3" s="70" t="s">
        <v>186</v>
      </c>
    </row>
    <row r="4" spans="1:5" ht="2.7" customHeight="1" x14ac:dyDescent="0.2">
      <c r="A4" s="477"/>
      <c r="B4" s="943"/>
      <c r="C4" s="3"/>
      <c r="D4" s="3"/>
      <c r="E4" s="945"/>
    </row>
    <row r="5" spans="1:5" ht="12" customHeight="1" thickBot="1" x14ac:dyDescent="0.25">
      <c r="A5" s="478"/>
      <c r="B5" s="918" t="s">
        <v>729</v>
      </c>
      <c r="C5" s="918" t="s">
        <v>729</v>
      </c>
      <c r="D5" s="918" t="s">
        <v>729</v>
      </c>
      <c r="E5" s="479" t="s">
        <v>729</v>
      </c>
    </row>
    <row r="6" spans="1:5" ht="11.25" customHeight="1" x14ac:dyDescent="0.2">
      <c r="A6" s="91" t="s">
        <v>441</v>
      </c>
      <c r="B6" s="143">
        <v>6</v>
      </c>
      <c r="C6" s="144">
        <v>0.6</v>
      </c>
      <c r="D6" s="144">
        <v>0.3</v>
      </c>
      <c r="E6" s="145">
        <v>90.3</v>
      </c>
    </row>
    <row r="7" spans="1:5" ht="11.25" customHeight="1" x14ac:dyDescent="0.2">
      <c r="A7" s="91" t="s">
        <v>442</v>
      </c>
      <c r="B7" s="143">
        <v>5.2</v>
      </c>
      <c r="C7" s="144">
        <v>1</v>
      </c>
      <c r="D7" s="144">
        <v>0.5</v>
      </c>
      <c r="E7" s="145">
        <v>90.7</v>
      </c>
    </row>
    <row r="8" spans="1:5" ht="11.25" customHeight="1" x14ac:dyDescent="0.2">
      <c r="A8" s="91" t="s">
        <v>443</v>
      </c>
      <c r="B8" s="143">
        <v>4.5999999999999996</v>
      </c>
      <c r="C8" s="144">
        <v>0.6</v>
      </c>
      <c r="D8" s="144">
        <v>0.3</v>
      </c>
      <c r="E8" s="145">
        <v>92.8</v>
      </c>
    </row>
    <row r="9" spans="1:5" ht="11.25" customHeight="1" x14ac:dyDescent="0.2">
      <c r="A9" s="91" t="s">
        <v>444</v>
      </c>
      <c r="B9" s="143">
        <v>4.7</v>
      </c>
      <c r="C9" s="144">
        <v>0.6</v>
      </c>
      <c r="D9" s="144">
        <v>0.2</v>
      </c>
      <c r="E9" s="145">
        <v>92.8</v>
      </c>
    </row>
    <row r="10" spans="1:5" ht="11.25" customHeight="1" x14ac:dyDescent="0.2">
      <c r="A10" s="91" t="s">
        <v>529</v>
      </c>
      <c r="B10" s="143">
        <v>4.8</v>
      </c>
      <c r="C10" s="144">
        <v>0.5</v>
      </c>
      <c r="D10" s="144">
        <v>0.3</v>
      </c>
      <c r="E10" s="145">
        <v>92.2</v>
      </c>
    </row>
    <row r="11" spans="1:5" ht="11.25" customHeight="1" x14ac:dyDescent="0.2">
      <c r="A11" s="91" t="s">
        <v>530</v>
      </c>
      <c r="B11" s="143">
        <v>4.8</v>
      </c>
      <c r="C11" s="144">
        <v>0.9</v>
      </c>
      <c r="D11" s="144">
        <v>0.4</v>
      </c>
      <c r="E11" s="145">
        <v>92.1</v>
      </c>
    </row>
    <row r="12" spans="1:5" ht="11.25" customHeight="1" x14ac:dyDescent="0.2">
      <c r="A12" s="91" t="s">
        <v>572</v>
      </c>
      <c r="B12" s="143">
        <v>4.4000000000000004</v>
      </c>
      <c r="C12" s="144">
        <v>0.4</v>
      </c>
      <c r="D12" s="144">
        <v>0.3</v>
      </c>
      <c r="E12" s="145">
        <v>92.7</v>
      </c>
    </row>
    <row r="13" spans="1:5" ht="11.25" customHeight="1" x14ac:dyDescent="0.2">
      <c r="A13" s="91" t="s">
        <v>592</v>
      </c>
      <c r="B13" s="143">
        <v>4</v>
      </c>
      <c r="C13" s="144">
        <v>0.6</v>
      </c>
      <c r="D13" s="144">
        <v>0.4</v>
      </c>
      <c r="E13" s="145">
        <v>93.6</v>
      </c>
    </row>
    <row r="14" spans="1:5" ht="11.25" customHeight="1" x14ac:dyDescent="0.2">
      <c r="A14" s="91" t="s">
        <v>595</v>
      </c>
      <c r="B14" s="143">
        <v>4.5999999999999996</v>
      </c>
      <c r="C14" s="144">
        <v>0.7</v>
      </c>
      <c r="D14" s="144">
        <v>0.3</v>
      </c>
      <c r="E14" s="145">
        <v>92.7</v>
      </c>
    </row>
    <row r="15" spans="1:5" ht="11.25" customHeight="1" x14ac:dyDescent="0.2">
      <c r="A15" s="497" t="s">
        <v>599</v>
      </c>
      <c r="B15" s="143">
        <v>4</v>
      </c>
      <c r="C15" s="144">
        <v>0.7</v>
      </c>
      <c r="D15" s="144">
        <v>0.3</v>
      </c>
      <c r="E15" s="145">
        <v>93.2</v>
      </c>
    </row>
    <row r="16" spans="1:5" ht="11.25" customHeight="1" x14ac:dyDescent="0.2">
      <c r="A16" s="497" t="s">
        <v>612</v>
      </c>
      <c r="B16" s="143">
        <v>3.6</v>
      </c>
      <c r="C16" s="144">
        <v>0.6</v>
      </c>
      <c r="D16" s="144">
        <v>0.3</v>
      </c>
      <c r="E16" s="145">
        <v>93.2</v>
      </c>
    </row>
    <row r="17" spans="1:5" ht="11.25" customHeight="1" x14ac:dyDescent="0.2">
      <c r="A17" s="497" t="s">
        <v>640</v>
      </c>
      <c r="B17" s="143">
        <v>3.7</v>
      </c>
      <c r="C17" s="144">
        <v>0.7</v>
      </c>
      <c r="D17" s="144">
        <v>0.1</v>
      </c>
      <c r="E17" s="145">
        <v>93.7</v>
      </c>
    </row>
    <row r="18" spans="1:5" ht="11.25" customHeight="1" x14ac:dyDescent="0.2">
      <c r="A18" s="496" t="s">
        <v>663</v>
      </c>
      <c r="B18" s="869">
        <v>3.8</v>
      </c>
      <c r="C18" s="870">
        <v>0.9</v>
      </c>
      <c r="D18" s="870">
        <v>0.4</v>
      </c>
      <c r="E18" s="871">
        <v>93.8</v>
      </c>
    </row>
    <row r="19" spans="1:5" ht="11.25" customHeight="1" x14ac:dyDescent="0.2">
      <c r="A19" s="496" t="s">
        <v>701</v>
      </c>
      <c r="B19" s="869">
        <v>4.3</v>
      </c>
      <c r="C19" s="870">
        <v>0.8</v>
      </c>
      <c r="D19" s="870">
        <v>0.3</v>
      </c>
      <c r="E19" s="871">
        <v>91.2</v>
      </c>
    </row>
    <row r="20" spans="1:5" ht="11.25" customHeight="1" x14ac:dyDescent="0.2">
      <c r="A20" s="497" t="s">
        <v>706</v>
      </c>
      <c r="B20" s="143">
        <v>3.9</v>
      </c>
      <c r="C20" s="144">
        <v>1.1000000000000001</v>
      </c>
      <c r="D20" s="144">
        <v>1</v>
      </c>
      <c r="E20" s="145">
        <v>94</v>
      </c>
    </row>
    <row r="21" spans="1:5" ht="11.25" customHeight="1" x14ac:dyDescent="0.2">
      <c r="A21" s="497" t="s">
        <v>711</v>
      </c>
      <c r="B21" s="143">
        <v>3.9</v>
      </c>
      <c r="C21" s="144">
        <v>1.6</v>
      </c>
      <c r="D21" s="144">
        <v>1</v>
      </c>
      <c r="E21" s="145">
        <v>93.6</v>
      </c>
    </row>
    <row r="22" spans="1:5" ht="11.25" customHeight="1" x14ac:dyDescent="0.2">
      <c r="A22" s="497" t="s">
        <v>813</v>
      </c>
      <c r="B22" s="143">
        <v>4.0999999999999996</v>
      </c>
      <c r="C22" s="144">
        <v>1.8</v>
      </c>
      <c r="D22" s="144">
        <v>0.8</v>
      </c>
      <c r="E22" s="145">
        <v>93.3</v>
      </c>
    </row>
    <row r="23" spans="1:5" ht="11.25" customHeight="1" thickBot="1" x14ac:dyDescent="0.25">
      <c r="A23" s="561" t="s">
        <v>821</v>
      </c>
      <c r="B23" s="720">
        <v>3.2</v>
      </c>
      <c r="C23" s="721">
        <v>1.7</v>
      </c>
      <c r="D23" s="721">
        <v>1.1000000000000001</v>
      </c>
      <c r="E23" s="722">
        <v>94</v>
      </c>
    </row>
    <row r="24" spans="1:5" ht="9" customHeight="1" x14ac:dyDescent="0.2"/>
    <row r="25" spans="1:5" ht="18" customHeight="1" thickBot="1" x14ac:dyDescent="0.25">
      <c r="A25" s="471" t="s">
        <v>857</v>
      </c>
    </row>
    <row r="26" spans="1:5" ht="13.5" customHeight="1" x14ac:dyDescent="0.2">
      <c r="A26" s="542"/>
      <c r="B26" s="606" t="s">
        <v>182</v>
      </c>
      <c r="C26" s="607"/>
      <c r="D26" s="608"/>
      <c r="E26" s="546" t="s">
        <v>501</v>
      </c>
    </row>
    <row r="27" spans="1:5" ht="2.7" customHeight="1" x14ac:dyDescent="0.2">
      <c r="A27" s="609"/>
      <c r="B27" s="1004"/>
      <c r="C27" s="1005"/>
      <c r="D27" s="1006"/>
      <c r="E27" s="1007"/>
    </row>
    <row r="28" spans="1:5" ht="8.25" customHeight="1" x14ac:dyDescent="0.2">
      <c r="A28" s="609"/>
      <c r="B28" s="1230" t="s">
        <v>45</v>
      </c>
      <c r="C28" s="610"/>
      <c r="D28" s="610"/>
      <c r="E28" s="1232" t="s">
        <v>45</v>
      </c>
    </row>
    <row r="29" spans="1:5" ht="2.7" customHeight="1" x14ac:dyDescent="0.2">
      <c r="A29" s="609"/>
      <c r="B29" s="1231"/>
      <c r="C29" s="1008"/>
      <c r="D29" s="1008"/>
      <c r="E29" s="1233"/>
    </row>
    <row r="30" spans="1:5" ht="52.5" customHeight="1" x14ac:dyDescent="0.2">
      <c r="A30" s="547"/>
      <c r="B30" s="1231"/>
      <c r="C30" s="909" t="s">
        <v>180</v>
      </c>
      <c r="D30" s="1009" t="s">
        <v>181</v>
      </c>
      <c r="E30" s="1218"/>
    </row>
    <row r="31" spans="1:5" ht="2.7" customHeight="1" x14ac:dyDescent="0.2">
      <c r="A31" s="547"/>
      <c r="B31" s="928"/>
      <c r="C31" s="983"/>
      <c r="D31" s="929"/>
      <c r="E31" s="984"/>
    </row>
    <row r="32" spans="1:5" ht="12" customHeight="1" thickBot="1" x14ac:dyDescent="0.25">
      <c r="A32" s="611"/>
      <c r="B32" s="919" t="s">
        <v>21</v>
      </c>
      <c r="C32" s="918" t="s">
        <v>21</v>
      </c>
      <c r="D32" s="913" t="s">
        <v>21</v>
      </c>
      <c r="E32" s="479" t="s">
        <v>21</v>
      </c>
    </row>
    <row r="33" spans="1:5" ht="11.25" customHeight="1" x14ac:dyDescent="0.2">
      <c r="A33" s="91" t="s">
        <v>441</v>
      </c>
      <c r="B33" s="140">
        <v>1522</v>
      </c>
      <c r="C33" s="141">
        <v>670</v>
      </c>
      <c r="D33" s="141">
        <v>852</v>
      </c>
      <c r="E33" s="142">
        <v>1152</v>
      </c>
    </row>
    <row r="34" spans="1:5" ht="11.25" customHeight="1" x14ac:dyDescent="0.2">
      <c r="A34" s="91" t="s">
        <v>442</v>
      </c>
      <c r="B34" s="140">
        <v>1740</v>
      </c>
      <c r="C34" s="141">
        <v>1006</v>
      </c>
      <c r="D34" s="141">
        <v>734</v>
      </c>
      <c r="E34" s="142">
        <v>1502</v>
      </c>
    </row>
    <row r="35" spans="1:5" ht="11.25" customHeight="1" x14ac:dyDescent="0.2">
      <c r="A35" s="91" t="s">
        <v>443</v>
      </c>
      <c r="B35" s="140">
        <v>1597</v>
      </c>
      <c r="C35" s="141">
        <v>691</v>
      </c>
      <c r="D35" s="141">
        <v>906</v>
      </c>
      <c r="E35" s="142">
        <v>2173</v>
      </c>
    </row>
    <row r="36" spans="1:5" ht="11.25" customHeight="1" x14ac:dyDescent="0.2">
      <c r="A36" s="91" t="s">
        <v>444</v>
      </c>
      <c r="B36" s="140">
        <v>1468</v>
      </c>
      <c r="C36" s="141">
        <v>735</v>
      </c>
      <c r="D36" s="141">
        <v>733</v>
      </c>
      <c r="E36" s="142">
        <v>1517</v>
      </c>
    </row>
    <row r="37" spans="1:5" ht="11.25" customHeight="1" x14ac:dyDescent="0.2">
      <c r="A37" s="91" t="s">
        <v>529</v>
      </c>
      <c r="B37" s="140">
        <v>1258</v>
      </c>
      <c r="C37" s="141">
        <v>596</v>
      </c>
      <c r="D37" s="141">
        <v>662</v>
      </c>
      <c r="E37" s="142">
        <v>1334</v>
      </c>
    </row>
    <row r="38" spans="1:5" ht="11.25" customHeight="1" x14ac:dyDescent="0.2">
      <c r="A38" s="91" t="s">
        <v>527</v>
      </c>
      <c r="B38" s="140">
        <v>1669</v>
      </c>
      <c r="C38" s="141">
        <v>846</v>
      </c>
      <c r="D38" s="141">
        <v>823</v>
      </c>
      <c r="E38" s="142">
        <v>1299</v>
      </c>
    </row>
    <row r="39" spans="1:5" ht="11.25" customHeight="1" x14ac:dyDescent="0.2">
      <c r="A39" s="91" t="s">
        <v>572</v>
      </c>
      <c r="B39" s="140">
        <v>1504</v>
      </c>
      <c r="C39" s="141">
        <v>634</v>
      </c>
      <c r="D39" s="141">
        <v>870</v>
      </c>
      <c r="E39" s="142">
        <v>1173</v>
      </c>
    </row>
    <row r="40" spans="1:5" ht="11.25" customHeight="1" x14ac:dyDescent="0.2">
      <c r="A40" s="91" t="s">
        <v>592</v>
      </c>
      <c r="B40" s="140">
        <v>1573</v>
      </c>
      <c r="C40" s="141">
        <v>730</v>
      </c>
      <c r="D40" s="141">
        <v>843</v>
      </c>
      <c r="E40" s="142">
        <v>1859</v>
      </c>
    </row>
    <row r="41" spans="1:5" ht="11.25" customHeight="1" x14ac:dyDescent="0.2">
      <c r="A41" s="497" t="s">
        <v>594</v>
      </c>
      <c r="B41" s="140">
        <v>1912</v>
      </c>
      <c r="C41" s="141">
        <v>819</v>
      </c>
      <c r="D41" s="141">
        <v>1093</v>
      </c>
      <c r="E41" s="142">
        <v>2787</v>
      </c>
    </row>
    <row r="42" spans="1:5" ht="11.25" customHeight="1" x14ac:dyDescent="0.2">
      <c r="A42" s="497" t="s">
        <v>599</v>
      </c>
      <c r="B42" s="140">
        <v>1835</v>
      </c>
      <c r="C42" s="141">
        <v>679</v>
      </c>
      <c r="D42" s="141">
        <v>1156</v>
      </c>
      <c r="E42" s="142">
        <v>2065</v>
      </c>
    </row>
    <row r="43" spans="1:5" ht="11.25" customHeight="1" x14ac:dyDescent="0.2">
      <c r="A43" s="91" t="s">
        <v>612</v>
      </c>
      <c r="B43" s="140">
        <v>1685</v>
      </c>
      <c r="C43" s="141">
        <v>573</v>
      </c>
      <c r="D43" s="141">
        <v>1112</v>
      </c>
      <c r="E43" s="142">
        <v>2062</v>
      </c>
    </row>
    <row r="44" spans="1:5" ht="11.25" customHeight="1" x14ac:dyDescent="0.2">
      <c r="A44" s="91" t="s">
        <v>640</v>
      </c>
      <c r="B44" s="140">
        <v>1602</v>
      </c>
      <c r="C44" s="141">
        <v>605</v>
      </c>
      <c r="D44" s="141">
        <v>997</v>
      </c>
      <c r="E44" s="142">
        <v>2068</v>
      </c>
    </row>
    <row r="45" spans="1:5" ht="11.25" customHeight="1" x14ac:dyDescent="0.2">
      <c r="A45" s="480" t="s">
        <v>663</v>
      </c>
      <c r="B45" s="872">
        <v>1895</v>
      </c>
      <c r="C45" s="873">
        <v>642</v>
      </c>
      <c r="D45" s="873">
        <v>1253</v>
      </c>
      <c r="E45" s="874">
        <v>1720</v>
      </c>
    </row>
    <row r="46" spans="1:5" ht="11.25" customHeight="1" x14ac:dyDescent="0.2">
      <c r="A46" s="480" t="s">
        <v>701</v>
      </c>
      <c r="B46" s="872">
        <v>2058.8505747126437</v>
      </c>
      <c r="C46" s="873">
        <v>775.18390804597698</v>
      </c>
      <c r="D46" s="873">
        <v>1283.6666666666667</v>
      </c>
      <c r="E46" s="874">
        <v>1258</v>
      </c>
    </row>
    <row r="47" spans="1:5" ht="11.25" customHeight="1" x14ac:dyDescent="0.2">
      <c r="A47" s="91" t="s">
        <v>706</v>
      </c>
      <c r="B47" s="140">
        <v>1931</v>
      </c>
      <c r="C47" s="141">
        <v>824</v>
      </c>
      <c r="D47" s="141">
        <v>1107</v>
      </c>
      <c r="E47" s="142">
        <v>985</v>
      </c>
    </row>
    <row r="48" spans="1:5" ht="11.25" customHeight="1" x14ac:dyDescent="0.2">
      <c r="A48" s="91" t="s">
        <v>711</v>
      </c>
      <c r="B48" s="140">
        <v>1397</v>
      </c>
      <c r="C48" s="141">
        <v>599</v>
      </c>
      <c r="D48" s="141">
        <v>798</v>
      </c>
      <c r="E48" s="142">
        <v>1102</v>
      </c>
    </row>
    <row r="49" spans="1:6" ht="11.25" customHeight="1" x14ac:dyDescent="0.2">
      <c r="A49" s="91" t="s">
        <v>813</v>
      </c>
      <c r="B49" s="140">
        <v>1758</v>
      </c>
      <c r="C49" s="141">
        <v>672</v>
      </c>
      <c r="D49" s="141">
        <v>1086</v>
      </c>
      <c r="E49" s="142">
        <v>1009</v>
      </c>
    </row>
    <row r="50" spans="1:6" ht="11.25" customHeight="1" thickBot="1" x14ac:dyDescent="0.25">
      <c r="A50" s="493" t="s">
        <v>821</v>
      </c>
      <c r="B50" s="723">
        <v>1496</v>
      </c>
      <c r="C50" s="724">
        <v>606</v>
      </c>
      <c r="D50" s="724">
        <v>891</v>
      </c>
      <c r="E50" s="725">
        <v>1418</v>
      </c>
    </row>
    <row r="51" spans="1:6" ht="9" customHeight="1" x14ac:dyDescent="0.2"/>
    <row r="52" spans="1:6" ht="20.100000000000001" customHeight="1" thickBot="1" x14ac:dyDescent="0.25">
      <c r="A52" s="471" t="s">
        <v>858</v>
      </c>
    </row>
    <row r="53" spans="1:6" ht="2.7" customHeight="1" x14ac:dyDescent="0.2">
      <c r="A53" s="472"/>
      <c r="B53" s="565"/>
      <c r="C53" s="473"/>
      <c r="D53" s="612"/>
      <c r="E53" s="1010"/>
      <c r="F53" s="933"/>
    </row>
    <row r="54" spans="1:6" ht="22.5" customHeight="1" x14ac:dyDescent="0.2">
      <c r="A54" s="476"/>
      <c r="B54" s="1187" t="s">
        <v>187</v>
      </c>
      <c r="C54" s="1193" t="s">
        <v>188</v>
      </c>
      <c r="D54" s="1011" t="s">
        <v>513</v>
      </c>
      <c r="E54" s="1012"/>
      <c r="F54" s="1013" t="s">
        <v>512</v>
      </c>
    </row>
    <row r="55" spans="1:6" ht="2.7" customHeight="1" x14ac:dyDescent="0.15">
      <c r="A55" s="477"/>
      <c r="B55" s="1192"/>
      <c r="C55" s="1197"/>
      <c r="D55" s="1014"/>
      <c r="E55" s="1015"/>
      <c r="F55" s="1016"/>
    </row>
    <row r="56" spans="1:6" ht="75" customHeight="1" x14ac:dyDescent="0.2">
      <c r="A56" s="477"/>
      <c r="B56" s="1192"/>
      <c r="C56" s="1197"/>
      <c r="D56" s="1017" t="s">
        <v>189</v>
      </c>
      <c r="E56" s="910" t="s">
        <v>190</v>
      </c>
      <c r="F56" s="894" t="s">
        <v>191</v>
      </c>
    </row>
    <row r="57" spans="1:6" ht="2.7" customHeight="1" x14ac:dyDescent="0.2">
      <c r="A57" s="477"/>
      <c r="B57" s="942"/>
      <c r="C57" s="978"/>
      <c r="D57" s="1018"/>
      <c r="E57" s="1019"/>
      <c r="F57" s="1020"/>
    </row>
    <row r="58" spans="1:6" ht="12" customHeight="1" thickBot="1" x14ac:dyDescent="0.25">
      <c r="A58" s="478"/>
      <c r="B58" s="567" t="s">
        <v>21</v>
      </c>
      <c r="C58" s="613" t="s">
        <v>21</v>
      </c>
      <c r="D58" s="614" t="s">
        <v>21</v>
      </c>
      <c r="E58" s="615" t="s">
        <v>21</v>
      </c>
      <c r="F58" s="616" t="s">
        <v>21</v>
      </c>
    </row>
    <row r="59" spans="1:6" ht="11.25" customHeight="1" x14ac:dyDescent="0.2">
      <c r="A59" s="91" t="s">
        <v>426</v>
      </c>
      <c r="B59" s="140" t="s">
        <v>568</v>
      </c>
      <c r="C59" s="484" t="s">
        <v>570</v>
      </c>
      <c r="D59" s="148">
        <v>27</v>
      </c>
      <c r="E59" s="485" t="s">
        <v>571</v>
      </c>
      <c r="F59" s="486" t="s">
        <v>568</v>
      </c>
    </row>
    <row r="60" spans="1:6" ht="11.25" customHeight="1" x14ac:dyDescent="0.2">
      <c r="A60" s="91" t="s">
        <v>427</v>
      </c>
      <c r="B60" s="140" t="s">
        <v>568</v>
      </c>
      <c r="C60" s="484" t="s">
        <v>570</v>
      </c>
      <c r="D60" s="148">
        <v>28</v>
      </c>
      <c r="E60" s="485" t="s">
        <v>570</v>
      </c>
      <c r="F60" s="150">
        <v>27</v>
      </c>
    </row>
    <row r="61" spans="1:6" ht="11.25" customHeight="1" x14ac:dyDescent="0.2">
      <c r="A61" s="91" t="s">
        <v>428</v>
      </c>
      <c r="B61" s="140" t="s">
        <v>568</v>
      </c>
      <c r="C61" s="484" t="s">
        <v>570</v>
      </c>
      <c r="D61" s="148">
        <v>27</v>
      </c>
      <c r="E61" s="485" t="s">
        <v>570</v>
      </c>
      <c r="F61" s="150">
        <v>26</v>
      </c>
    </row>
    <row r="62" spans="1:6" ht="11.25" customHeight="1" x14ac:dyDescent="0.2">
      <c r="A62" s="91" t="s">
        <v>429</v>
      </c>
      <c r="B62" s="140" t="s">
        <v>568</v>
      </c>
      <c r="C62" s="484" t="s">
        <v>570</v>
      </c>
      <c r="D62" s="148">
        <v>28</v>
      </c>
      <c r="E62" s="149">
        <v>2286</v>
      </c>
      <c r="F62" s="150">
        <v>28</v>
      </c>
    </row>
    <row r="63" spans="1:6" ht="11.25" customHeight="1" x14ac:dyDescent="0.2">
      <c r="A63" s="91" t="s">
        <v>430</v>
      </c>
      <c r="B63" s="140" t="s">
        <v>568</v>
      </c>
      <c r="C63" s="484" t="s">
        <v>570</v>
      </c>
      <c r="D63" s="148">
        <v>27</v>
      </c>
      <c r="E63" s="149">
        <v>2244</v>
      </c>
      <c r="F63" s="150">
        <v>27</v>
      </c>
    </row>
    <row r="64" spans="1:6" ht="11.25" customHeight="1" x14ac:dyDescent="0.2">
      <c r="A64" s="91" t="s">
        <v>431</v>
      </c>
      <c r="B64" s="140" t="s">
        <v>568</v>
      </c>
      <c r="C64" s="484" t="s">
        <v>570</v>
      </c>
      <c r="D64" s="148">
        <v>27</v>
      </c>
      <c r="E64" s="149">
        <v>2167</v>
      </c>
      <c r="F64" s="150">
        <v>26</v>
      </c>
    </row>
    <row r="65" spans="1:6" ht="11.25" customHeight="1" x14ac:dyDescent="0.2">
      <c r="A65" s="91" t="s">
        <v>432</v>
      </c>
      <c r="B65" s="140" t="s">
        <v>568</v>
      </c>
      <c r="C65" s="484" t="s">
        <v>570</v>
      </c>
      <c r="D65" s="148">
        <v>27</v>
      </c>
      <c r="E65" s="149">
        <v>2099</v>
      </c>
      <c r="F65" s="150">
        <v>27</v>
      </c>
    </row>
    <row r="66" spans="1:6" ht="11.25" customHeight="1" x14ac:dyDescent="0.2">
      <c r="A66" s="91" t="s">
        <v>433</v>
      </c>
      <c r="B66" s="140" t="s">
        <v>568</v>
      </c>
      <c r="C66" s="484" t="s">
        <v>570</v>
      </c>
      <c r="D66" s="148">
        <v>26</v>
      </c>
      <c r="E66" s="149">
        <v>2060</v>
      </c>
      <c r="F66" s="150">
        <v>26</v>
      </c>
    </row>
    <row r="67" spans="1:6" ht="11.25" customHeight="1" x14ac:dyDescent="0.2">
      <c r="A67" s="91" t="s">
        <v>434</v>
      </c>
      <c r="B67" s="140" t="s">
        <v>568</v>
      </c>
      <c r="C67" s="484" t="s">
        <v>570</v>
      </c>
      <c r="D67" s="148">
        <v>25</v>
      </c>
      <c r="E67" s="149">
        <v>1964</v>
      </c>
      <c r="F67" s="150">
        <v>26</v>
      </c>
    </row>
    <row r="68" spans="1:6" ht="11.25" customHeight="1" x14ac:dyDescent="0.2">
      <c r="A68" s="480" t="s">
        <v>435</v>
      </c>
      <c r="B68" s="872" t="s">
        <v>568</v>
      </c>
      <c r="C68" s="875" t="s">
        <v>570</v>
      </c>
      <c r="D68" s="151">
        <v>25.89</v>
      </c>
      <c r="E68" s="152">
        <v>2026.39</v>
      </c>
      <c r="F68" s="153">
        <v>25.38</v>
      </c>
    </row>
    <row r="69" spans="1:6" ht="11.25" customHeight="1" x14ac:dyDescent="0.2">
      <c r="A69" s="91" t="s">
        <v>436</v>
      </c>
      <c r="B69" s="140" t="s">
        <v>568</v>
      </c>
      <c r="C69" s="484" t="s">
        <v>570</v>
      </c>
      <c r="D69" s="148">
        <v>25</v>
      </c>
      <c r="E69" s="149">
        <v>2053</v>
      </c>
      <c r="F69" s="150">
        <v>25</v>
      </c>
    </row>
    <row r="70" spans="1:6" ht="11.25" customHeight="1" x14ac:dyDescent="0.2">
      <c r="A70" s="91" t="s">
        <v>438</v>
      </c>
      <c r="B70" s="140" t="s">
        <v>568</v>
      </c>
      <c r="C70" s="484" t="s">
        <v>570</v>
      </c>
      <c r="D70" s="148">
        <v>28</v>
      </c>
      <c r="E70" s="149">
        <v>2026</v>
      </c>
      <c r="F70" s="150">
        <v>26</v>
      </c>
    </row>
    <row r="71" spans="1:6" ht="11.25" customHeight="1" x14ac:dyDescent="0.2">
      <c r="A71" s="480" t="s">
        <v>440</v>
      </c>
      <c r="B71" s="872" t="s">
        <v>569</v>
      </c>
      <c r="C71" s="875" t="s">
        <v>571</v>
      </c>
      <c r="D71" s="151">
        <v>26</v>
      </c>
      <c r="E71" s="152">
        <v>1977</v>
      </c>
      <c r="F71" s="153">
        <v>25</v>
      </c>
    </row>
    <row r="72" spans="1:6" ht="11.25" customHeight="1" x14ac:dyDescent="0.2">
      <c r="A72" s="91" t="s">
        <v>441</v>
      </c>
      <c r="B72" s="146">
        <v>27</v>
      </c>
      <c r="C72" s="147">
        <v>2071</v>
      </c>
      <c r="D72" s="148">
        <v>27</v>
      </c>
      <c r="E72" s="149">
        <v>2030</v>
      </c>
      <c r="F72" s="150">
        <v>28</v>
      </c>
    </row>
    <row r="73" spans="1:6" ht="11.25" customHeight="1" x14ac:dyDescent="0.2">
      <c r="A73" s="91" t="s">
        <v>442</v>
      </c>
      <c r="B73" s="146">
        <v>27</v>
      </c>
      <c r="C73" s="147">
        <v>2072</v>
      </c>
      <c r="D73" s="148">
        <v>26</v>
      </c>
      <c r="E73" s="149">
        <v>2124</v>
      </c>
      <c r="F73" s="150">
        <v>27</v>
      </c>
    </row>
    <row r="74" spans="1:6" ht="11.25" customHeight="1" x14ac:dyDescent="0.2">
      <c r="A74" s="91" t="s">
        <v>443</v>
      </c>
      <c r="B74" s="146">
        <v>26</v>
      </c>
      <c r="C74" s="147">
        <v>1971</v>
      </c>
      <c r="D74" s="148">
        <v>25</v>
      </c>
      <c r="E74" s="149">
        <v>2039</v>
      </c>
      <c r="F74" s="150">
        <v>27</v>
      </c>
    </row>
    <row r="75" spans="1:6" ht="11.25" customHeight="1" x14ac:dyDescent="0.2">
      <c r="A75" s="91" t="s">
        <v>444</v>
      </c>
      <c r="B75" s="146">
        <v>26</v>
      </c>
      <c r="C75" s="147">
        <v>1984</v>
      </c>
      <c r="D75" s="148">
        <v>25</v>
      </c>
      <c r="E75" s="149">
        <v>1999</v>
      </c>
      <c r="F75" s="150">
        <v>26</v>
      </c>
    </row>
    <row r="76" spans="1:6" ht="11.25" customHeight="1" x14ac:dyDescent="0.2">
      <c r="A76" s="91" t="s">
        <v>529</v>
      </c>
      <c r="B76" s="146">
        <v>26</v>
      </c>
      <c r="C76" s="147">
        <v>2041</v>
      </c>
      <c r="D76" s="148">
        <v>26</v>
      </c>
      <c r="E76" s="149">
        <v>2072</v>
      </c>
      <c r="F76" s="150">
        <v>27</v>
      </c>
    </row>
    <row r="77" spans="1:6" ht="11.25" customHeight="1" x14ac:dyDescent="0.2">
      <c r="A77" s="91" t="s">
        <v>527</v>
      </c>
      <c r="B77" s="146">
        <v>26</v>
      </c>
      <c r="C77" s="147">
        <v>2103</v>
      </c>
      <c r="D77" s="148">
        <v>25</v>
      </c>
      <c r="E77" s="149">
        <v>2109</v>
      </c>
      <c r="F77" s="150">
        <v>27</v>
      </c>
    </row>
    <row r="78" spans="1:6" ht="11.25" customHeight="1" x14ac:dyDescent="0.2">
      <c r="A78" s="91" t="s">
        <v>572</v>
      </c>
      <c r="B78" s="146">
        <v>26</v>
      </c>
      <c r="C78" s="147">
        <v>2066</v>
      </c>
      <c r="D78" s="148">
        <v>25</v>
      </c>
      <c r="E78" s="149">
        <v>2105</v>
      </c>
      <c r="F78" s="150">
        <v>28</v>
      </c>
    </row>
    <row r="79" spans="1:6" ht="11.25" customHeight="1" x14ac:dyDescent="0.2">
      <c r="A79" s="91" t="s">
        <v>592</v>
      </c>
      <c r="B79" s="146">
        <v>26</v>
      </c>
      <c r="C79" s="147">
        <v>2143</v>
      </c>
      <c r="D79" s="148">
        <v>25</v>
      </c>
      <c r="E79" s="149">
        <v>2195</v>
      </c>
      <c r="F79" s="150">
        <v>27</v>
      </c>
    </row>
    <row r="80" spans="1:6" ht="11.25" customHeight="1" x14ac:dyDescent="0.2">
      <c r="A80" s="497" t="s">
        <v>594</v>
      </c>
      <c r="B80" s="146">
        <v>27</v>
      </c>
      <c r="C80" s="147">
        <v>2173</v>
      </c>
      <c r="D80" s="148">
        <v>27</v>
      </c>
      <c r="E80" s="149">
        <v>2289</v>
      </c>
      <c r="F80" s="150">
        <v>28</v>
      </c>
    </row>
    <row r="81" spans="1:6" ht="11.25" customHeight="1" x14ac:dyDescent="0.2">
      <c r="A81" s="497" t="s">
        <v>599</v>
      </c>
      <c r="B81" s="146">
        <v>27</v>
      </c>
      <c r="C81" s="147">
        <v>2016</v>
      </c>
      <c r="D81" s="148">
        <v>25</v>
      </c>
      <c r="E81" s="149">
        <v>2104</v>
      </c>
      <c r="F81" s="150">
        <v>29</v>
      </c>
    </row>
    <row r="82" spans="1:6" ht="11.25" customHeight="1" x14ac:dyDescent="0.2">
      <c r="A82" s="91" t="s">
        <v>612</v>
      </c>
      <c r="B82" s="146">
        <v>27</v>
      </c>
      <c r="C82" s="147">
        <v>2080</v>
      </c>
      <c r="D82" s="148">
        <v>27</v>
      </c>
      <c r="E82" s="149">
        <v>2163</v>
      </c>
      <c r="F82" s="150">
        <v>28</v>
      </c>
    </row>
    <row r="83" spans="1:6" ht="11.25" customHeight="1" x14ac:dyDescent="0.2">
      <c r="A83" s="91" t="s">
        <v>640</v>
      </c>
      <c r="B83" s="146">
        <v>27</v>
      </c>
      <c r="C83" s="147">
        <v>2067</v>
      </c>
      <c r="D83" s="148">
        <v>27</v>
      </c>
      <c r="E83" s="149">
        <v>2199</v>
      </c>
      <c r="F83" s="150">
        <v>28</v>
      </c>
    </row>
    <row r="84" spans="1:6" ht="11.25" customHeight="1" x14ac:dyDescent="0.2">
      <c r="A84" s="480" t="s">
        <v>663</v>
      </c>
      <c r="B84" s="876">
        <v>27</v>
      </c>
      <c r="C84" s="877">
        <v>1974</v>
      </c>
      <c r="D84" s="151">
        <v>27</v>
      </c>
      <c r="E84" s="152">
        <v>2075</v>
      </c>
      <c r="F84" s="153">
        <v>27</v>
      </c>
    </row>
    <row r="85" spans="1:6" ht="11.25" customHeight="1" x14ac:dyDescent="0.2">
      <c r="A85" s="480" t="s">
        <v>701</v>
      </c>
      <c r="B85" s="876">
        <v>29</v>
      </c>
      <c r="C85" s="877">
        <v>2160</v>
      </c>
      <c r="D85" s="151">
        <v>27</v>
      </c>
      <c r="E85" s="152">
        <v>2324</v>
      </c>
      <c r="F85" s="153">
        <v>29</v>
      </c>
    </row>
    <row r="86" spans="1:6" ht="11.25" customHeight="1" x14ac:dyDescent="0.2">
      <c r="A86" s="91" t="s">
        <v>706</v>
      </c>
      <c r="B86" s="146">
        <v>35</v>
      </c>
      <c r="C86" s="147">
        <v>2021</v>
      </c>
      <c r="D86" s="148">
        <v>38</v>
      </c>
      <c r="E86" s="149">
        <v>2030</v>
      </c>
      <c r="F86" s="150">
        <v>32</v>
      </c>
    </row>
    <row r="87" spans="1:6" ht="11.25" customHeight="1" x14ac:dyDescent="0.2">
      <c r="A87" s="91" t="s">
        <v>711</v>
      </c>
      <c r="B87" s="146">
        <v>35</v>
      </c>
      <c r="C87" s="147">
        <v>1934</v>
      </c>
      <c r="D87" s="148">
        <v>36</v>
      </c>
      <c r="E87" s="149">
        <v>1968</v>
      </c>
      <c r="F87" s="150">
        <v>32</v>
      </c>
    </row>
    <row r="88" spans="1:6" ht="11.25" customHeight="1" x14ac:dyDescent="0.2">
      <c r="A88" s="91" t="s">
        <v>813</v>
      </c>
      <c r="B88" s="146">
        <v>34</v>
      </c>
      <c r="C88" s="147">
        <v>1920</v>
      </c>
      <c r="D88" s="148">
        <v>36</v>
      </c>
      <c r="E88" s="149">
        <v>2001</v>
      </c>
      <c r="F88" s="150">
        <v>32</v>
      </c>
    </row>
    <row r="89" spans="1:6" ht="11.25" customHeight="1" thickBot="1" x14ac:dyDescent="0.25">
      <c r="A89" s="493" t="s">
        <v>821</v>
      </c>
      <c r="B89" s="726">
        <v>36</v>
      </c>
      <c r="C89" s="727">
        <v>2000</v>
      </c>
      <c r="D89" s="728">
        <v>38</v>
      </c>
      <c r="E89" s="729">
        <v>2059</v>
      </c>
      <c r="F89" s="730">
        <v>33</v>
      </c>
    </row>
  </sheetData>
  <mergeCells count="4">
    <mergeCell ref="B28:B30"/>
    <mergeCell ref="E28:E30"/>
    <mergeCell ref="B54:B56"/>
    <mergeCell ref="C54:C56"/>
  </mergeCells>
  <phoneticPr fontId="1"/>
  <pageMargins left="0.59055118110236227" right="0.59055118110236227" top="0.47244094488188981" bottom="0.47244094488188981" header="0.51181102362204722" footer="0.19685039370078741"/>
  <pageSetup paperSize="9" scale="7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8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3" width="17.44140625" customWidth="1"/>
    <col min="4" max="7" width="14.6640625" customWidth="1"/>
  </cols>
  <sheetData>
    <row r="1" spans="1:7" ht="20.100000000000001" customHeight="1" x14ac:dyDescent="0.2">
      <c r="A1" s="541" t="s">
        <v>905</v>
      </c>
    </row>
    <row r="2" spans="1:7" ht="20.100000000000001" customHeight="1" thickBot="1" x14ac:dyDescent="0.25">
      <c r="A2" s="541" t="s">
        <v>906</v>
      </c>
    </row>
    <row r="3" spans="1:7" ht="15" customHeight="1" x14ac:dyDescent="0.2">
      <c r="A3" s="542"/>
      <c r="B3" s="543" t="s">
        <v>649</v>
      </c>
      <c r="C3" s="544"/>
      <c r="D3" s="545" t="s">
        <v>653</v>
      </c>
      <c r="E3" s="544"/>
      <c r="F3" s="546"/>
      <c r="G3" s="1166" t="s">
        <v>654</v>
      </c>
    </row>
    <row r="4" spans="1:7" ht="2.7" customHeight="1" x14ac:dyDescent="0.2">
      <c r="A4" s="547"/>
      <c r="B4" s="924"/>
      <c r="C4" s="925"/>
      <c r="D4" s="926"/>
      <c r="E4" s="925"/>
      <c r="F4" s="927"/>
      <c r="G4" s="1167"/>
    </row>
    <row r="5" spans="1:7" ht="93.45" customHeight="1" x14ac:dyDescent="0.2">
      <c r="A5" s="547"/>
      <c r="B5" s="16" t="s">
        <v>20</v>
      </c>
      <c r="C5" s="18" t="s">
        <v>602</v>
      </c>
      <c r="D5" s="19" t="s">
        <v>603</v>
      </c>
      <c r="E5" s="18" t="s">
        <v>604</v>
      </c>
      <c r="F5" s="70" t="s">
        <v>715</v>
      </c>
      <c r="G5" s="1167"/>
    </row>
    <row r="6" spans="1:7" ht="2.7" customHeight="1" x14ac:dyDescent="0.2">
      <c r="A6" s="547"/>
      <c r="B6" s="928"/>
      <c r="C6" s="929"/>
      <c r="D6" s="930"/>
      <c r="E6" s="929" t="s">
        <v>716</v>
      </c>
      <c r="F6" s="931"/>
      <c r="G6" s="1168"/>
    </row>
    <row r="7" spans="1:7" ht="14.85" customHeight="1" thickBot="1" x14ac:dyDescent="0.25">
      <c r="A7" s="547"/>
      <c r="B7" s="919" t="s">
        <v>713</v>
      </c>
      <c r="C7" s="913" t="s">
        <v>713</v>
      </c>
      <c r="D7" s="575" t="s">
        <v>714</v>
      </c>
      <c r="E7" s="590" t="s">
        <v>714</v>
      </c>
      <c r="F7" s="591" t="s">
        <v>717</v>
      </c>
      <c r="G7" s="519" t="s">
        <v>638</v>
      </c>
    </row>
    <row r="8" spans="1:7" ht="14.85" customHeight="1" x14ac:dyDescent="0.2">
      <c r="A8" s="565"/>
      <c r="B8" s="641"/>
      <c r="C8" s="793"/>
      <c r="D8" s="1169" t="s">
        <v>597</v>
      </c>
      <c r="E8" s="1170"/>
      <c r="F8" s="794" t="s">
        <v>598</v>
      </c>
      <c r="G8" s="639"/>
    </row>
    <row r="9" spans="1:7" ht="12" customHeight="1" x14ac:dyDescent="0.2">
      <c r="A9" s="795" t="s">
        <v>393</v>
      </c>
      <c r="B9" s="536">
        <v>77.8</v>
      </c>
      <c r="C9" s="537">
        <v>22.2</v>
      </c>
      <c r="D9" s="502" t="s">
        <v>605</v>
      </c>
      <c r="E9" s="503" t="s">
        <v>605</v>
      </c>
      <c r="F9" s="482" t="s">
        <v>605</v>
      </c>
      <c r="G9" s="518" t="s">
        <v>641</v>
      </c>
    </row>
    <row r="10" spans="1:7" ht="12" customHeight="1" x14ac:dyDescent="0.2">
      <c r="A10" s="795" t="s">
        <v>394</v>
      </c>
      <c r="B10" s="536">
        <v>86.8</v>
      </c>
      <c r="C10" s="537">
        <v>13.2</v>
      </c>
      <c r="D10" s="502" t="s">
        <v>605</v>
      </c>
      <c r="E10" s="503" t="s">
        <v>605</v>
      </c>
      <c r="F10" s="482" t="s">
        <v>605</v>
      </c>
      <c r="G10" s="518" t="s">
        <v>641</v>
      </c>
    </row>
    <row r="11" spans="1:7" ht="12" customHeight="1" x14ac:dyDescent="0.2">
      <c r="A11" s="795" t="s">
        <v>346</v>
      </c>
      <c r="B11" s="536">
        <v>89.2</v>
      </c>
      <c r="C11" s="537">
        <v>10.8</v>
      </c>
      <c r="D11" s="502" t="s">
        <v>605</v>
      </c>
      <c r="E11" s="503" t="s">
        <v>605</v>
      </c>
      <c r="F11" s="482" t="s">
        <v>605</v>
      </c>
      <c r="G11" s="518" t="s">
        <v>641</v>
      </c>
    </row>
    <row r="12" spans="1:7" ht="12" customHeight="1" x14ac:dyDescent="0.2">
      <c r="A12" s="91" t="s">
        <v>347</v>
      </c>
      <c r="B12" s="536">
        <v>91.5</v>
      </c>
      <c r="C12" s="537">
        <v>8.5</v>
      </c>
      <c r="D12" s="502" t="s">
        <v>605</v>
      </c>
      <c r="E12" s="503" t="s">
        <v>605</v>
      </c>
      <c r="F12" s="482" t="s">
        <v>605</v>
      </c>
      <c r="G12" s="518" t="s">
        <v>641</v>
      </c>
    </row>
    <row r="13" spans="1:7" ht="12" customHeight="1" x14ac:dyDescent="0.2">
      <c r="A13" s="91" t="s">
        <v>348</v>
      </c>
      <c r="B13" s="536">
        <v>91.5</v>
      </c>
      <c r="C13" s="537">
        <v>8.5</v>
      </c>
      <c r="D13" s="502" t="s">
        <v>605</v>
      </c>
      <c r="E13" s="503" t="s">
        <v>605</v>
      </c>
      <c r="F13" s="482" t="s">
        <v>605</v>
      </c>
      <c r="G13" s="518" t="s">
        <v>641</v>
      </c>
    </row>
    <row r="14" spans="1:7" ht="12" customHeight="1" x14ac:dyDescent="0.2">
      <c r="A14" s="91" t="s">
        <v>349</v>
      </c>
      <c r="B14" s="536">
        <v>94.1</v>
      </c>
      <c r="C14" s="537">
        <v>5.9</v>
      </c>
      <c r="D14" s="502" t="s">
        <v>605</v>
      </c>
      <c r="E14" s="503" t="s">
        <v>605</v>
      </c>
      <c r="F14" s="482" t="s">
        <v>605</v>
      </c>
      <c r="G14" s="518" t="s">
        <v>641</v>
      </c>
    </row>
    <row r="15" spans="1:7" ht="12" customHeight="1" x14ac:dyDescent="0.2">
      <c r="A15" s="91" t="s">
        <v>350</v>
      </c>
      <c r="B15" s="536">
        <v>93.6</v>
      </c>
      <c r="C15" s="537">
        <v>6.4</v>
      </c>
      <c r="D15" s="502" t="s">
        <v>605</v>
      </c>
      <c r="E15" s="503" t="s">
        <v>605</v>
      </c>
      <c r="F15" s="482" t="s">
        <v>605</v>
      </c>
      <c r="G15" s="518" t="s">
        <v>641</v>
      </c>
    </row>
    <row r="16" spans="1:7" ht="12" customHeight="1" x14ac:dyDescent="0.2">
      <c r="A16" s="91" t="s">
        <v>351</v>
      </c>
      <c r="B16" s="536">
        <v>94</v>
      </c>
      <c r="C16" s="537">
        <v>6</v>
      </c>
      <c r="D16" s="502" t="s">
        <v>605</v>
      </c>
      <c r="E16" s="503" t="s">
        <v>605</v>
      </c>
      <c r="F16" s="482" t="s">
        <v>605</v>
      </c>
      <c r="G16" s="518" t="s">
        <v>641</v>
      </c>
    </row>
    <row r="17" spans="1:7" ht="12" customHeight="1" x14ac:dyDescent="0.2">
      <c r="A17" s="595" t="s">
        <v>352</v>
      </c>
      <c r="B17" s="536">
        <v>94.1</v>
      </c>
      <c r="C17" s="537">
        <v>5.9</v>
      </c>
      <c r="D17" s="502" t="s">
        <v>605</v>
      </c>
      <c r="E17" s="503" t="s">
        <v>605</v>
      </c>
      <c r="F17" s="482" t="s">
        <v>605</v>
      </c>
      <c r="G17" s="518" t="s">
        <v>641</v>
      </c>
    </row>
    <row r="18" spans="1:7" ht="12" customHeight="1" x14ac:dyDescent="0.2">
      <c r="A18" s="595" t="s">
        <v>353</v>
      </c>
      <c r="B18" s="536">
        <v>96.8</v>
      </c>
      <c r="C18" s="537">
        <v>3.2</v>
      </c>
      <c r="D18" s="502" t="s">
        <v>605</v>
      </c>
      <c r="E18" s="503" t="s">
        <v>605</v>
      </c>
      <c r="F18" s="482" t="s">
        <v>605</v>
      </c>
      <c r="G18" s="518" t="s">
        <v>641</v>
      </c>
    </row>
    <row r="19" spans="1:7" ht="12" customHeight="1" x14ac:dyDescent="0.2">
      <c r="A19" s="595" t="s">
        <v>354</v>
      </c>
      <c r="B19" s="536">
        <v>95.3</v>
      </c>
      <c r="C19" s="537">
        <v>4.7</v>
      </c>
      <c r="D19" s="502" t="s">
        <v>605</v>
      </c>
      <c r="E19" s="503" t="s">
        <v>605</v>
      </c>
      <c r="F19" s="482" t="s">
        <v>605</v>
      </c>
      <c r="G19" s="518" t="s">
        <v>641</v>
      </c>
    </row>
    <row r="20" spans="1:7" ht="12" customHeight="1" x14ac:dyDescent="0.2">
      <c r="A20" s="595" t="s">
        <v>355</v>
      </c>
      <c r="B20" s="536">
        <v>95.9</v>
      </c>
      <c r="C20" s="537">
        <v>4.0999999999999996</v>
      </c>
      <c r="D20" s="502" t="s">
        <v>605</v>
      </c>
      <c r="E20" s="503" t="s">
        <v>605</v>
      </c>
      <c r="F20" s="482" t="s">
        <v>605</v>
      </c>
      <c r="G20" s="518" t="s">
        <v>641</v>
      </c>
    </row>
    <row r="21" spans="1:7" ht="12" customHeight="1" x14ac:dyDescent="0.2">
      <c r="A21" s="595" t="s">
        <v>356</v>
      </c>
      <c r="B21" s="536">
        <v>95.7</v>
      </c>
      <c r="C21" s="537">
        <v>4.3</v>
      </c>
      <c r="D21" s="502" t="s">
        <v>605</v>
      </c>
      <c r="E21" s="503" t="s">
        <v>605</v>
      </c>
      <c r="F21" s="482" t="s">
        <v>605</v>
      </c>
      <c r="G21" s="518" t="s">
        <v>641</v>
      </c>
    </row>
    <row r="22" spans="1:7" ht="12" customHeight="1" x14ac:dyDescent="0.2">
      <c r="A22" s="595" t="s">
        <v>357</v>
      </c>
      <c r="B22" s="536">
        <v>93.6</v>
      </c>
      <c r="C22" s="537">
        <v>6.4</v>
      </c>
      <c r="D22" s="502" t="s">
        <v>605</v>
      </c>
      <c r="E22" s="503" t="s">
        <v>605</v>
      </c>
      <c r="F22" s="482" t="s">
        <v>605</v>
      </c>
      <c r="G22" s="518" t="s">
        <v>641</v>
      </c>
    </row>
    <row r="23" spans="1:7" ht="12" customHeight="1" x14ac:dyDescent="0.2">
      <c r="A23" s="595" t="s">
        <v>358</v>
      </c>
      <c r="B23" s="536">
        <v>91.2</v>
      </c>
      <c r="C23" s="537">
        <v>8.8000000000000007</v>
      </c>
      <c r="D23" s="502" t="s">
        <v>605</v>
      </c>
      <c r="E23" s="503" t="s">
        <v>605</v>
      </c>
      <c r="F23" s="482" t="s">
        <v>605</v>
      </c>
      <c r="G23" s="518" t="s">
        <v>641</v>
      </c>
    </row>
    <row r="24" spans="1:7" ht="12" customHeight="1" x14ac:dyDescent="0.2">
      <c r="A24" s="595" t="s">
        <v>359</v>
      </c>
      <c r="B24" s="536">
        <v>94.7</v>
      </c>
      <c r="C24" s="537">
        <v>5.3</v>
      </c>
      <c r="D24" s="502" t="s">
        <v>605</v>
      </c>
      <c r="E24" s="503" t="s">
        <v>605</v>
      </c>
      <c r="F24" s="482" t="s">
        <v>605</v>
      </c>
      <c r="G24" s="518" t="s">
        <v>641</v>
      </c>
    </row>
    <row r="25" spans="1:7" ht="12" customHeight="1" x14ac:dyDescent="0.2">
      <c r="A25" s="595" t="s">
        <v>360</v>
      </c>
      <c r="B25" s="536">
        <v>94.9</v>
      </c>
      <c r="C25" s="537">
        <v>5.0999999999999996</v>
      </c>
      <c r="D25" s="502" t="s">
        <v>605</v>
      </c>
      <c r="E25" s="503" t="s">
        <v>605</v>
      </c>
      <c r="F25" s="482" t="s">
        <v>605</v>
      </c>
      <c r="G25" s="518" t="s">
        <v>641</v>
      </c>
    </row>
    <row r="26" spans="1:7" ht="12" customHeight="1" x14ac:dyDescent="0.2">
      <c r="A26" s="91" t="s">
        <v>361</v>
      </c>
      <c r="B26" s="536">
        <v>94.7</v>
      </c>
      <c r="C26" s="537">
        <v>5.3</v>
      </c>
      <c r="D26" s="502" t="s">
        <v>605</v>
      </c>
      <c r="E26" s="503" t="s">
        <v>605</v>
      </c>
      <c r="F26" s="482" t="s">
        <v>605</v>
      </c>
      <c r="G26" s="518" t="s">
        <v>641</v>
      </c>
    </row>
    <row r="27" spans="1:7" ht="12" customHeight="1" x14ac:dyDescent="0.2">
      <c r="A27" s="91" t="s">
        <v>362</v>
      </c>
      <c r="B27" s="536">
        <v>94.7</v>
      </c>
      <c r="C27" s="537">
        <v>5.3</v>
      </c>
      <c r="D27" s="502" t="s">
        <v>605</v>
      </c>
      <c r="E27" s="503" t="s">
        <v>605</v>
      </c>
      <c r="F27" s="482" t="s">
        <v>605</v>
      </c>
      <c r="G27" s="518" t="s">
        <v>641</v>
      </c>
    </row>
    <row r="28" spans="1:7" ht="12" customHeight="1" x14ac:dyDescent="0.2">
      <c r="A28" s="91" t="s">
        <v>363</v>
      </c>
      <c r="B28" s="536">
        <v>94.4</v>
      </c>
      <c r="C28" s="537">
        <v>5.6</v>
      </c>
      <c r="D28" s="502" t="s">
        <v>605</v>
      </c>
      <c r="E28" s="503" t="s">
        <v>605</v>
      </c>
      <c r="F28" s="482" t="s">
        <v>605</v>
      </c>
      <c r="G28" s="518" t="s">
        <v>641</v>
      </c>
    </row>
    <row r="29" spans="1:7" ht="12" customHeight="1" x14ac:dyDescent="0.2">
      <c r="A29" s="91" t="s">
        <v>364</v>
      </c>
      <c r="B29" s="536">
        <v>94.8</v>
      </c>
      <c r="C29" s="537">
        <v>5.2</v>
      </c>
      <c r="D29" s="502" t="s">
        <v>605</v>
      </c>
      <c r="E29" s="503" t="s">
        <v>605</v>
      </c>
      <c r="F29" s="482" t="s">
        <v>605</v>
      </c>
      <c r="G29" s="518" t="s">
        <v>641</v>
      </c>
    </row>
    <row r="30" spans="1:7" ht="12" customHeight="1" x14ac:dyDescent="0.2">
      <c r="A30" s="91" t="s">
        <v>365</v>
      </c>
      <c r="B30" s="536">
        <v>93.6</v>
      </c>
      <c r="C30" s="537">
        <v>6.4</v>
      </c>
      <c r="D30" s="502" t="s">
        <v>605</v>
      </c>
      <c r="E30" s="503" t="s">
        <v>605</v>
      </c>
      <c r="F30" s="482" t="s">
        <v>605</v>
      </c>
      <c r="G30" s="518" t="s">
        <v>641</v>
      </c>
    </row>
    <row r="31" spans="1:7" ht="12" customHeight="1" x14ac:dyDescent="0.2">
      <c r="A31" s="91" t="s">
        <v>366</v>
      </c>
      <c r="B31" s="536">
        <v>95.5</v>
      </c>
      <c r="C31" s="537">
        <v>4.5</v>
      </c>
      <c r="D31" s="502" t="s">
        <v>605</v>
      </c>
      <c r="E31" s="503" t="s">
        <v>605</v>
      </c>
      <c r="F31" s="482" t="s">
        <v>605</v>
      </c>
      <c r="G31" s="518" t="s">
        <v>641</v>
      </c>
    </row>
    <row r="32" spans="1:7" ht="12" customHeight="1" x14ac:dyDescent="0.2">
      <c r="A32" s="91" t="s">
        <v>367</v>
      </c>
      <c r="B32" s="536">
        <v>95.4</v>
      </c>
      <c r="C32" s="537">
        <v>4.5999999999999996</v>
      </c>
      <c r="D32" s="502" t="s">
        <v>605</v>
      </c>
      <c r="E32" s="503" t="s">
        <v>605</v>
      </c>
      <c r="F32" s="482" t="s">
        <v>605</v>
      </c>
      <c r="G32" s="518" t="s">
        <v>641</v>
      </c>
    </row>
    <row r="33" spans="1:7" ht="12" customHeight="1" x14ac:dyDescent="0.2">
      <c r="A33" s="91" t="s">
        <v>368</v>
      </c>
      <c r="B33" s="536">
        <v>96.7</v>
      </c>
      <c r="C33" s="537">
        <v>3.3</v>
      </c>
      <c r="D33" s="502" t="s">
        <v>605</v>
      </c>
      <c r="E33" s="503" t="s">
        <v>605</v>
      </c>
      <c r="F33" s="482" t="s">
        <v>605</v>
      </c>
      <c r="G33" s="518" t="s">
        <v>641</v>
      </c>
    </row>
    <row r="34" spans="1:7" ht="12" customHeight="1" x14ac:dyDescent="0.2">
      <c r="A34" s="91" t="s">
        <v>369</v>
      </c>
      <c r="B34" s="536">
        <v>90.1</v>
      </c>
      <c r="C34" s="537">
        <v>6.7</v>
      </c>
      <c r="D34" s="502" t="s">
        <v>605</v>
      </c>
      <c r="E34" s="503" t="s">
        <v>605</v>
      </c>
      <c r="F34" s="482" t="s">
        <v>605</v>
      </c>
      <c r="G34" s="518" t="s">
        <v>641</v>
      </c>
    </row>
    <row r="35" spans="1:7" ht="12" customHeight="1" x14ac:dyDescent="0.2">
      <c r="A35" s="91" t="s">
        <v>370</v>
      </c>
      <c r="B35" s="536">
        <v>91.3</v>
      </c>
      <c r="C35" s="537">
        <v>8.6999999999999993</v>
      </c>
      <c r="D35" s="502" t="s">
        <v>605</v>
      </c>
      <c r="E35" s="503" t="s">
        <v>605</v>
      </c>
      <c r="F35" s="482" t="s">
        <v>605</v>
      </c>
      <c r="G35" s="518" t="s">
        <v>641</v>
      </c>
    </row>
    <row r="36" spans="1:7" ht="12" customHeight="1" x14ac:dyDescent="0.2">
      <c r="A36" s="91" t="s">
        <v>371</v>
      </c>
      <c r="B36" s="536">
        <v>91</v>
      </c>
      <c r="C36" s="537">
        <v>9</v>
      </c>
      <c r="D36" s="502" t="s">
        <v>605</v>
      </c>
      <c r="E36" s="503" t="s">
        <v>605</v>
      </c>
      <c r="F36" s="482" t="s">
        <v>605</v>
      </c>
      <c r="G36" s="518" t="s">
        <v>641</v>
      </c>
    </row>
    <row r="37" spans="1:7" ht="12" customHeight="1" x14ac:dyDescent="0.2">
      <c r="A37" s="91" t="s">
        <v>372</v>
      </c>
      <c r="B37" s="536">
        <v>92.7</v>
      </c>
      <c r="C37" s="537">
        <v>7.3</v>
      </c>
      <c r="D37" s="502" t="s">
        <v>605</v>
      </c>
      <c r="E37" s="503" t="s">
        <v>605</v>
      </c>
      <c r="F37" s="482" t="s">
        <v>605</v>
      </c>
      <c r="G37" s="518" t="s">
        <v>641</v>
      </c>
    </row>
    <row r="38" spans="1:7" ht="12" customHeight="1" x14ac:dyDescent="0.2">
      <c r="A38" s="91" t="s">
        <v>373</v>
      </c>
      <c r="B38" s="536">
        <v>90.7</v>
      </c>
      <c r="C38" s="537">
        <v>9.3000000000000007</v>
      </c>
      <c r="D38" s="502" t="s">
        <v>605</v>
      </c>
      <c r="E38" s="503" t="s">
        <v>605</v>
      </c>
      <c r="F38" s="482" t="s">
        <v>605</v>
      </c>
      <c r="G38" s="518" t="s">
        <v>641</v>
      </c>
    </row>
    <row r="39" spans="1:7" ht="12" customHeight="1" x14ac:dyDescent="0.2">
      <c r="A39" s="91" t="s">
        <v>374</v>
      </c>
      <c r="B39" s="536">
        <v>89.5</v>
      </c>
      <c r="C39" s="537">
        <v>10.5</v>
      </c>
      <c r="D39" s="502" t="s">
        <v>605</v>
      </c>
      <c r="E39" s="503" t="s">
        <v>605</v>
      </c>
      <c r="F39" s="482" t="s">
        <v>605</v>
      </c>
      <c r="G39" s="518" t="s">
        <v>641</v>
      </c>
    </row>
    <row r="40" spans="1:7" ht="12" customHeight="1" x14ac:dyDescent="0.2">
      <c r="A40" s="91" t="s">
        <v>375</v>
      </c>
      <c r="B40" s="536">
        <v>91.2</v>
      </c>
      <c r="C40" s="537">
        <v>8.8000000000000007</v>
      </c>
      <c r="D40" s="502" t="s">
        <v>605</v>
      </c>
      <c r="E40" s="503" t="s">
        <v>605</v>
      </c>
      <c r="F40" s="482" t="s">
        <v>605</v>
      </c>
      <c r="G40" s="518" t="s">
        <v>641</v>
      </c>
    </row>
    <row r="41" spans="1:7" ht="12" customHeight="1" x14ac:dyDescent="0.2">
      <c r="A41" s="91" t="s">
        <v>376</v>
      </c>
      <c r="B41" s="536">
        <v>92.1</v>
      </c>
      <c r="C41" s="537">
        <v>7.9</v>
      </c>
      <c r="D41" s="502" t="s">
        <v>605</v>
      </c>
      <c r="E41" s="503" t="s">
        <v>605</v>
      </c>
      <c r="F41" s="482" t="s">
        <v>605</v>
      </c>
      <c r="G41" s="518" t="s">
        <v>641</v>
      </c>
    </row>
    <row r="42" spans="1:7" ht="12" customHeight="1" x14ac:dyDescent="0.2">
      <c r="A42" s="91" t="s">
        <v>377</v>
      </c>
      <c r="B42" s="536">
        <v>89.9</v>
      </c>
      <c r="C42" s="537">
        <v>10.1</v>
      </c>
      <c r="D42" s="502" t="s">
        <v>605</v>
      </c>
      <c r="E42" s="503" t="s">
        <v>605</v>
      </c>
      <c r="F42" s="482" t="s">
        <v>605</v>
      </c>
      <c r="G42" s="518" t="s">
        <v>641</v>
      </c>
    </row>
    <row r="43" spans="1:7" ht="12" customHeight="1" x14ac:dyDescent="0.2">
      <c r="A43" s="91" t="s">
        <v>378</v>
      </c>
      <c r="B43" s="536">
        <v>89.8</v>
      </c>
      <c r="C43" s="537">
        <v>10.199999999999999</v>
      </c>
      <c r="D43" s="502" t="s">
        <v>605</v>
      </c>
      <c r="E43" s="503" t="s">
        <v>605</v>
      </c>
      <c r="F43" s="482" t="s">
        <v>605</v>
      </c>
      <c r="G43" s="518" t="s">
        <v>641</v>
      </c>
    </row>
    <row r="44" spans="1:7" ht="12" customHeight="1" x14ac:dyDescent="0.2">
      <c r="A44" s="91" t="s">
        <v>379</v>
      </c>
      <c r="B44" s="536">
        <v>89.2</v>
      </c>
      <c r="C44" s="537">
        <v>10.8</v>
      </c>
      <c r="D44" s="502" t="s">
        <v>605</v>
      </c>
      <c r="E44" s="503" t="s">
        <v>605</v>
      </c>
      <c r="F44" s="482" t="s">
        <v>605</v>
      </c>
      <c r="G44" s="518" t="s">
        <v>641</v>
      </c>
    </row>
    <row r="45" spans="1:7" ht="12" customHeight="1" x14ac:dyDescent="0.2">
      <c r="A45" s="91" t="s">
        <v>380</v>
      </c>
      <c r="B45" s="536">
        <v>87.9</v>
      </c>
      <c r="C45" s="537">
        <v>12.1</v>
      </c>
      <c r="D45" s="502" t="s">
        <v>605</v>
      </c>
      <c r="E45" s="503" t="s">
        <v>605</v>
      </c>
      <c r="F45" s="482" t="s">
        <v>605</v>
      </c>
      <c r="G45" s="518" t="s">
        <v>641</v>
      </c>
    </row>
    <row r="46" spans="1:7" ht="12" customHeight="1" x14ac:dyDescent="0.2">
      <c r="A46" s="91" t="s">
        <v>381</v>
      </c>
      <c r="B46" s="536">
        <v>87.6</v>
      </c>
      <c r="C46" s="537">
        <v>12.4</v>
      </c>
      <c r="D46" s="502" t="s">
        <v>605</v>
      </c>
      <c r="E46" s="503" t="s">
        <v>605</v>
      </c>
      <c r="F46" s="482" t="s">
        <v>605</v>
      </c>
      <c r="G46" s="518" t="s">
        <v>641</v>
      </c>
    </row>
    <row r="47" spans="1:7" ht="12" customHeight="1" x14ac:dyDescent="0.2">
      <c r="A47" s="91" t="s">
        <v>382</v>
      </c>
      <c r="B47" s="536">
        <v>83.3</v>
      </c>
      <c r="C47" s="537">
        <v>16.7</v>
      </c>
      <c r="D47" s="502" t="s">
        <v>605</v>
      </c>
      <c r="E47" s="503" t="s">
        <v>605</v>
      </c>
      <c r="F47" s="482" t="s">
        <v>605</v>
      </c>
      <c r="G47" s="518" t="s">
        <v>641</v>
      </c>
    </row>
    <row r="48" spans="1:7" ht="12" customHeight="1" x14ac:dyDescent="0.2">
      <c r="A48" s="91" t="s">
        <v>383</v>
      </c>
      <c r="B48" s="536">
        <v>83.7</v>
      </c>
      <c r="C48" s="537">
        <v>16.3</v>
      </c>
      <c r="D48" s="502" t="s">
        <v>605</v>
      </c>
      <c r="E48" s="503" t="s">
        <v>605</v>
      </c>
      <c r="F48" s="482" t="s">
        <v>605</v>
      </c>
      <c r="G48" s="518" t="s">
        <v>641</v>
      </c>
    </row>
    <row r="49" spans="1:7" ht="12" customHeight="1" x14ac:dyDescent="0.2">
      <c r="A49" s="480" t="s">
        <v>384</v>
      </c>
      <c r="B49" s="826">
        <v>77.400000000000006</v>
      </c>
      <c r="C49" s="827">
        <v>21.8</v>
      </c>
      <c r="D49" s="828" t="s">
        <v>605</v>
      </c>
      <c r="E49" s="1122" t="s">
        <v>605</v>
      </c>
      <c r="F49" s="829" t="s">
        <v>605</v>
      </c>
      <c r="G49" s="830" t="s">
        <v>641</v>
      </c>
    </row>
    <row r="50" spans="1:7" ht="12" customHeight="1" x14ac:dyDescent="0.2">
      <c r="A50" s="481" t="s">
        <v>385</v>
      </c>
      <c r="B50" s="538">
        <v>77.900000000000006</v>
      </c>
      <c r="C50" s="539">
        <v>22.1</v>
      </c>
      <c r="D50" s="831" t="s">
        <v>605</v>
      </c>
      <c r="E50" s="503" t="s">
        <v>605</v>
      </c>
      <c r="F50" s="832" t="s">
        <v>605</v>
      </c>
      <c r="G50" s="833" t="s">
        <v>641</v>
      </c>
    </row>
    <row r="51" spans="1:7" ht="12" customHeight="1" x14ac:dyDescent="0.2">
      <c r="A51" s="91" t="s">
        <v>386</v>
      </c>
      <c r="B51" s="536">
        <v>74.3</v>
      </c>
      <c r="C51" s="537">
        <v>22.8</v>
      </c>
      <c r="D51" s="502" t="s">
        <v>605</v>
      </c>
      <c r="E51" s="503" t="s">
        <v>605</v>
      </c>
      <c r="F51" s="482" t="s">
        <v>639</v>
      </c>
      <c r="G51" s="518" t="s">
        <v>641</v>
      </c>
    </row>
    <row r="52" spans="1:7" ht="12" customHeight="1" x14ac:dyDescent="0.2">
      <c r="A52" s="480" t="s">
        <v>387</v>
      </c>
      <c r="B52" s="826">
        <v>77.8</v>
      </c>
      <c r="C52" s="827">
        <v>22.2</v>
      </c>
      <c r="D52" s="834">
        <v>81.7</v>
      </c>
      <c r="E52" s="1122" t="s">
        <v>605</v>
      </c>
      <c r="F52" s="818">
        <v>12.8</v>
      </c>
      <c r="G52" s="830" t="s">
        <v>641</v>
      </c>
    </row>
    <row r="53" spans="1:7" ht="12" customHeight="1" x14ac:dyDescent="0.2">
      <c r="A53" s="481" t="s">
        <v>388</v>
      </c>
      <c r="B53" s="538">
        <v>79.400000000000006</v>
      </c>
      <c r="C53" s="539">
        <v>20.6</v>
      </c>
      <c r="D53" s="835">
        <v>77.099999999999994</v>
      </c>
      <c r="E53" s="503" t="s">
        <v>605</v>
      </c>
      <c r="F53" s="1033">
        <v>17.7</v>
      </c>
      <c r="G53" s="833" t="s">
        <v>641</v>
      </c>
    </row>
    <row r="54" spans="1:7" ht="12" customHeight="1" x14ac:dyDescent="0.2">
      <c r="A54" s="91" t="s">
        <v>389</v>
      </c>
      <c r="B54" s="536">
        <v>77.900000000000006</v>
      </c>
      <c r="C54" s="537">
        <v>22.1</v>
      </c>
      <c r="D54" s="507">
        <v>79.599999999999994</v>
      </c>
      <c r="E54" s="503" t="s">
        <v>605</v>
      </c>
      <c r="F54" s="556">
        <v>15.4</v>
      </c>
      <c r="G54" s="518" t="s">
        <v>641</v>
      </c>
    </row>
    <row r="55" spans="1:7" ht="12" customHeight="1" x14ac:dyDescent="0.2">
      <c r="A55" s="91" t="s">
        <v>390</v>
      </c>
      <c r="B55" s="536">
        <v>77.8</v>
      </c>
      <c r="C55" s="537">
        <v>22.2</v>
      </c>
      <c r="D55" s="507">
        <v>84.3</v>
      </c>
      <c r="E55" s="503" t="s">
        <v>605</v>
      </c>
      <c r="F55" s="556">
        <v>12</v>
      </c>
      <c r="G55" s="518" t="s">
        <v>641</v>
      </c>
    </row>
    <row r="56" spans="1:7" ht="12" customHeight="1" x14ac:dyDescent="0.2">
      <c r="A56" s="91" t="s">
        <v>391</v>
      </c>
      <c r="B56" s="536">
        <v>77.7</v>
      </c>
      <c r="C56" s="537">
        <v>22.3</v>
      </c>
      <c r="D56" s="507">
        <v>84.5</v>
      </c>
      <c r="E56" s="503" t="s">
        <v>605</v>
      </c>
      <c r="F56" s="556">
        <v>12.8</v>
      </c>
      <c r="G56" s="518" t="s">
        <v>641</v>
      </c>
    </row>
    <row r="57" spans="1:7" ht="12" customHeight="1" x14ac:dyDescent="0.2">
      <c r="A57" s="91" t="s">
        <v>392</v>
      </c>
      <c r="B57" s="536">
        <v>71.400000000000006</v>
      </c>
      <c r="C57" s="537">
        <v>28.6</v>
      </c>
      <c r="D57" s="507">
        <v>84.3</v>
      </c>
      <c r="E57" s="503" t="s">
        <v>605</v>
      </c>
      <c r="F57" s="556">
        <v>11.5</v>
      </c>
      <c r="G57" s="518" t="s">
        <v>641</v>
      </c>
    </row>
    <row r="58" spans="1:7" ht="12" customHeight="1" x14ac:dyDescent="0.2">
      <c r="A58" s="91" t="s">
        <v>528</v>
      </c>
      <c r="B58" s="536">
        <v>74</v>
      </c>
      <c r="C58" s="537">
        <v>26</v>
      </c>
      <c r="D58" s="507">
        <v>84.8</v>
      </c>
      <c r="E58" s="503" t="s">
        <v>605</v>
      </c>
      <c r="F58" s="556">
        <v>12</v>
      </c>
      <c r="G58" s="518" t="s">
        <v>641</v>
      </c>
    </row>
    <row r="59" spans="1:7" ht="12" customHeight="1" x14ac:dyDescent="0.2">
      <c r="A59" s="91" t="s">
        <v>573</v>
      </c>
      <c r="B59" s="536">
        <v>69</v>
      </c>
      <c r="C59" s="537">
        <v>31</v>
      </c>
      <c r="D59" s="507">
        <v>83.2</v>
      </c>
      <c r="E59" s="503" t="s">
        <v>605</v>
      </c>
      <c r="F59" s="556">
        <v>13.5</v>
      </c>
      <c r="G59" s="518" t="s">
        <v>641</v>
      </c>
    </row>
    <row r="60" spans="1:7" ht="12" customHeight="1" x14ac:dyDescent="0.2">
      <c r="A60" s="91" t="s">
        <v>575</v>
      </c>
      <c r="B60" s="536">
        <v>69.599999999999994</v>
      </c>
      <c r="C60" s="537">
        <v>30.4</v>
      </c>
      <c r="D60" s="507">
        <v>85.8</v>
      </c>
      <c r="E60" s="503" t="s">
        <v>605</v>
      </c>
      <c r="F60" s="556">
        <v>12.1</v>
      </c>
      <c r="G60" s="518" t="s">
        <v>641</v>
      </c>
    </row>
    <row r="61" spans="1:7" ht="12" customHeight="1" x14ac:dyDescent="0.2">
      <c r="A61" s="91" t="s">
        <v>593</v>
      </c>
      <c r="B61" s="536">
        <v>69.099999999999994</v>
      </c>
      <c r="C61" s="537">
        <v>30.9</v>
      </c>
      <c r="D61" s="508">
        <v>82.6</v>
      </c>
      <c r="E61" s="503" t="s">
        <v>605</v>
      </c>
      <c r="F61" s="556">
        <v>14.6</v>
      </c>
      <c r="G61" s="518" t="s">
        <v>641</v>
      </c>
    </row>
    <row r="62" spans="1:7" ht="12" customHeight="1" x14ac:dyDescent="0.2">
      <c r="A62" s="91" t="s">
        <v>599</v>
      </c>
      <c r="B62" s="536">
        <v>69.099999999999994</v>
      </c>
      <c r="C62" s="537">
        <v>30.9</v>
      </c>
      <c r="D62" s="512">
        <v>55.5</v>
      </c>
      <c r="E62" s="1145">
        <v>33.1</v>
      </c>
      <c r="F62" s="556">
        <v>9</v>
      </c>
      <c r="G62" s="520">
        <v>270</v>
      </c>
    </row>
    <row r="63" spans="1:7" ht="12" customHeight="1" x14ac:dyDescent="0.2">
      <c r="A63" s="480" t="s">
        <v>612</v>
      </c>
      <c r="B63" s="826">
        <v>68.8</v>
      </c>
      <c r="C63" s="827">
        <v>31.2</v>
      </c>
      <c r="D63" s="836">
        <v>51.8</v>
      </c>
      <c r="E63" s="837">
        <v>37.6</v>
      </c>
      <c r="F63" s="818">
        <v>7.5</v>
      </c>
      <c r="G63" s="838">
        <v>288</v>
      </c>
    </row>
    <row r="64" spans="1:7" ht="12" customHeight="1" x14ac:dyDescent="0.2">
      <c r="A64" s="481" t="s">
        <v>640</v>
      </c>
      <c r="B64" s="538">
        <v>77.3</v>
      </c>
      <c r="C64" s="539">
        <v>22.7</v>
      </c>
      <c r="D64" s="839">
        <v>53.8</v>
      </c>
      <c r="E64" s="840">
        <v>18.399999999999999</v>
      </c>
      <c r="F64" s="1033">
        <v>1.8</v>
      </c>
      <c r="G64" s="841">
        <v>481</v>
      </c>
    </row>
    <row r="65" spans="1:11" ht="12" customHeight="1" x14ac:dyDescent="0.2">
      <c r="A65" s="480" t="s">
        <v>663</v>
      </c>
      <c r="B65" s="826">
        <v>76.400000000000006</v>
      </c>
      <c r="C65" s="827">
        <v>23.6</v>
      </c>
      <c r="D65" s="836">
        <v>50.3</v>
      </c>
      <c r="E65" s="837">
        <v>22.2</v>
      </c>
      <c r="F65" s="818">
        <v>2.9</v>
      </c>
      <c r="G65" s="838">
        <v>463</v>
      </c>
    </row>
    <row r="66" spans="1:11" ht="12" customHeight="1" x14ac:dyDescent="0.2">
      <c r="A66" s="481" t="s">
        <v>701</v>
      </c>
      <c r="B66" s="538">
        <v>83.9</v>
      </c>
      <c r="C66" s="539">
        <v>16.100000000000001</v>
      </c>
      <c r="D66" s="839">
        <v>74.2</v>
      </c>
      <c r="E66" s="840">
        <v>14.5</v>
      </c>
      <c r="F66" s="1033">
        <v>3</v>
      </c>
      <c r="G66" s="841">
        <v>509</v>
      </c>
    </row>
    <row r="67" spans="1:11" ht="12" customHeight="1" x14ac:dyDescent="0.2">
      <c r="A67" s="481" t="s">
        <v>706</v>
      </c>
      <c r="B67" s="538">
        <v>78</v>
      </c>
      <c r="C67" s="539">
        <v>22</v>
      </c>
      <c r="D67" s="839">
        <v>65.7</v>
      </c>
      <c r="E67" s="840">
        <v>29.9</v>
      </c>
      <c r="F67" s="1033">
        <v>4.4000000000000004</v>
      </c>
      <c r="G67" s="841">
        <v>576</v>
      </c>
    </row>
    <row r="68" spans="1:11" ht="12" customHeight="1" x14ac:dyDescent="0.2">
      <c r="A68" s="91" t="s">
        <v>711</v>
      </c>
      <c r="B68" s="536">
        <v>76.900000000000006</v>
      </c>
      <c r="C68" s="537">
        <v>23.1</v>
      </c>
      <c r="D68" s="512">
        <v>62.4</v>
      </c>
      <c r="E68" s="513">
        <v>32.9</v>
      </c>
      <c r="F68" s="556">
        <v>4.7</v>
      </c>
      <c r="G68" s="520">
        <v>593</v>
      </c>
    </row>
    <row r="69" spans="1:11" ht="12" customHeight="1" x14ac:dyDescent="0.2">
      <c r="A69" s="91" t="s">
        <v>813</v>
      </c>
      <c r="B69" s="536">
        <v>75.3</v>
      </c>
      <c r="C69" s="537">
        <v>24.7</v>
      </c>
      <c r="D69" s="512">
        <v>64.3</v>
      </c>
      <c r="E69" s="513">
        <v>30.6</v>
      </c>
      <c r="F69" s="556">
        <v>5.0999999999999996</v>
      </c>
      <c r="G69" s="520">
        <v>294</v>
      </c>
    </row>
    <row r="70" spans="1:11" ht="12" customHeight="1" thickBot="1" x14ac:dyDescent="0.25">
      <c r="A70" s="493" t="s">
        <v>821</v>
      </c>
      <c r="B70" s="896">
        <v>76</v>
      </c>
      <c r="C70" s="897">
        <v>24</v>
      </c>
      <c r="D70" s="898">
        <v>64.599999999999994</v>
      </c>
      <c r="E70" s="899">
        <v>31.4</v>
      </c>
      <c r="F70" s="1034">
        <v>4</v>
      </c>
      <c r="G70" s="900">
        <v>278</v>
      </c>
    </row>
    <row r="71" spans="1:11" ht="5.0999999999999996" customHeight="1" x14ac:dyDescent="0.2"/>
    <row r="72" spans="1:11" s="685" customFormat="1" ht="31.5" customHeight="1" x14ac:dyDescent="0.2">
      <c r="A72" s="1154" t="s">
        <v>707</v>
      </c>
      <c r="B72" s="1154"/>
      <c r="C72" s="1154"/>
      <c r="D72" s="1154"/>
      <c r="E72" s="1154"/>
      <c r="F72" s="1154"/>
      <c r="G72" s="1154"/>
      <c r="H72" s="1154"/>
      <c r="I72" s="1154"/>
      <c r="J72" s="1154"/>
      <c r="K72" s="1154"/>
    </row>
    <row r="73" spans="1:11" s="685" customFormat="1" ht="33.75" customHeight="1" x14ac:dyDescent="0.2">
      <c r="A73" s="1171" t="s">
        <v>662</v>
      </c>
      <c r="B73" s="1171"/>
      <c r="C73" s="1171"/>
      <c r="D73" s="1171"/>
      <c r="E73" s="1171"/>
      <c r="F73" s="1171"/>
      <c r="G73" s="1171"/>
      <c r="H73" s="1171"/>
      <c r="I73" s="1171"/>
      <c r="J73" s="1171"/>
      <c r="K73" s="1171"/>
    </row>
    <row r="74" spans="1:11" s="685" customFormat="1" ht="22.5" customHeight="1" x14ac:dyDescent="0.2">
      <c r="A74" s="1171" t="s">
        <v>650</v>
      </c>
      <c r="B74" s="1171"/>
      <c r="C74" s="1171"/>
      <c r="D74" s="1171"/>
      <c r="E74" s="1171"/>
      <c r="F74" s="1171"/>
      <c r="G74" s="1171"/>
      <c r="H74" s="1171"/>
      <c r="I74" s="1171"/>
      <c r="J74" s="1171"/>
      <c r="K74" s="1171"/>
    </row>
    <row r="77" spans="1:11" x14ac:dyDescent="0.2">
      <c r="B77" s="796"/>
    </row>
    <row r="81" spans="4:6" x14ac:dyDescent="0.2">
      <c r="D81" s="678"/>
      <c r="E81" s="678"/>
      <c r="F81" s="678"/>
    </row>
  </sheetData>
  <mergeCells count="5">
    <mergeCell ref="G3:G6"/>
    <mergeCell ref="D8:E8"/>
    <mergeCell ref="A72:K72"/>
    <mergeCell ref="A73:K73"/>
    <mergeCell ref="A74:K74"/>
  </mergeCells>
  <phoneticPr fontId="1"/>
  <pageMargins left="0.59055118110236227" right="0.59055118110236227" top="0.47244094488188981" bottom="0.47244094488188981" header="0.51181102362204722" footer="0.19685039370078741"/>
  <pageSetup paperSize="9" scale="8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G70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7" width="14.6640625" customWidth="1"/>
    <col min="8" max="8" width="8.6640625" customWidth="1"/>
  </cols>
  <sheetData>
    <row r="1" spans="1:7" ht="20.100000000000001" customHeight="1" thickBot="1" x14ac:dyDescent="0.25">
      <c r="A1" s="471" t="s">
        <v>859</v>
      </c>
    </row>
    <row r="2" spans="1:7" ht="2.7" customHeight="1" x14ac:dyDescent="0.2">
      <c r="A2" s="472"/>
      <c r="B2" s="565"/>
      <c r="C2" s="566"/>
      <c r="D2" s="566"/>
      <c r="E2" s="473"/>
      <c r="F2" s="566"/>
      <c r="G2" s="933"/>
    </row>
    <row r="3" spans="1:7" ht="10.199999999999999" customHeight="1" x14ac:dyDescent="0.2">
      <c r="A3" s="476"/>
      <c r="B3" s="1193" t="s">
        <v>193</v>
      </c>
      <c r="C3" s="938"/>
      <c r="D3" s="967"/>
      <c r="E3" s="1193" t="s">
        <v>196</v>
      </c>
      <c r="F3" s="938"/>
      <c r="G3" s="969"/>
    </row>
    <row r="4" spans="1:7" ht="2.7" customHeight="1" x14ac:dyDescent="0.15">
      <c r="A4" s="477"/>
      <c r="B4" s="1194"/>
      <c r="C4" s="939"/>
      <c r="D4" s="970"/>
      <c r="E4" s="1194"/>
      <c r="F4" s="941"/>
      <c r="G4" s="971"/>
    </row>
    <row r="5" spans="1:7" ht="80.099999999999994" customHeight="1" x14ac:dyDescent="0.2">
      <c r="A5" s="477"/>
      <c r="B5" s="1194"/>
      <c r="C5" s="908" t="s">
        <v>194</v>
      </c>
      <c r="D5" s="908" t="s">
        <v>195</v>
      </c>
      <c r="E5" s="1194"/>
      <c r="F5" s="18" t="s">
        <v>197</v>
      </c>
      <c r="G5" s="70" t="s">
        <v>198</v>
      </c>
    </row>
    <row r="6" spans="1:7" ht="2.7" customHeight="1" x14ac:dyDescent="0.2">
      <c r="A6" s="477"/>
      <c r="B6" s="942"/>
      <c r="C6" s="3"/>
      <c r="D6" s="3"/>
      <c r="E6" s="943"/>
      <c r="F6" s="3"/>
      <c r="G6" s="972"/>
    </row>
    <row r="7" spans="1:7" ht="14.1" customHeight="1" thickBot="1" x14ac:dyDescent="0.25">
      <c r="A7" s="478"/>
      <c r="B7" s="567" t="s">
        <v>729</v>
      </c>
      <c r="C7" s="918" t="s">
        <v>729</v>
      </c>
      <c r="D7" s="918" t="s">
        <v>15</v>
      </c>
      <c r="E7" s="918" t="s">
        <v>714</v>
      </c>
      <c r="F7" s="918" t="s">
        <v>732</v>
      </c>
      <c r="G7" s="479" t="s">
        <v>714</v>
      </c>
    </row>
    <row r="8" spans="1:7" ht="14.7" customHeight="1" x14ac:dyDescent="0.2">
      <c r="A8" s="91"/>
      <c r="B8" s="154" t="s">
        <v>625</v>
      </c>
      <c r="C8" s="61"/>
      <c r="D8" s="61"/>
      <c r="E8" s="61"/>
      <c r="F8" s="61"/>
      <c r="G8" s="8"/>
    </row>
    <row r="9" spans="1:7" ht="14.7" customHeight="1" x14ac:dyDescent="0.2">
      <c r="A9" s="91" t="s">
        <v>424</v>
      </c>
      <c r="B9" s="155">
        <v>33.6</v>
      </c>
      <c r="C9" s="156">
        <v>3.2</v>
      </c>
      <c r="D9" s="156">
        <v>30.4</v>
      </c>
      <c r="E9" s="156">
        <v>63.7</v>
      </c>
      <c r="F9" s="156">
        <v>49</v>
      </c>
      <c r="G9" s="157">
        <v>14.8</v>
      </c>
    </row>
    <row r="10" spans="1:7" ht="14.7" customHeight="1" x14ac:dyDescent="0.2">
      <c r="A10" s="91" t="s">
        <v>425</v>
      </c>
      <c r="B10" s="155">
        <v>35.6</v>
      </c>
      <c r="C10" s="156">
        <v>2.7</v>
      </c>
      <c r="D10" s="156">
        <v>32.9</v>
      </c>
      <c r="E10" s="156">
        <v>62</v>
      </c>
      <c r="F10" s="156">
        <v>46.9</v>
      </c>
      <c r="G10" s="157">
        <v>15.1</v>
      </c>
    </row>
    <row r="11" spans="1:7" ht="14.7" customHeight="1" x14ac:dyDescent="0.2">
      <c r="A11" s="91" t="s">
        <v>426</v>
      </c>
      <c r="B11" s="155">
        <v>28.2</v>
      </c>
      <c r="C11" s="156">
        <v>1.7</v>
      </c>
      <c r="D11" s="156">
        <v>26.5</v>
      </c>
      <c r="E11" s="156">
        <v>69.900000000000006</v>
      </c>
      <c r="F11" s="156">
        <v>49.6</v>
      </c>
      <c r="G11" s="157">
        <v>20.3</v>
      </c>
    </row>
    <row r="12" spans="1:7" ht="14.7" customHeight="1" x14ac:dyDescent="0.2">
      <c r="A12" s="91" t="s">
        <v>427</v>
      </c>
      <c r="B12" s="155">
        <v>27.2</v>
      </c>
      <c r="C12" s="156">
        <v>2</v>
      </c>
      <c r="D12" s="156">
        <v>25.1</v>
      </c>
      <c r="E12" s="156">
        <v>71.599999999999994</v>
      </c>
      <c r="F12" s="156">
        <v>53</v>
      </c>
      <c r="G12" s="157">
        <v>18.600000000000001</v>
      </c>
    </row>
    <row r="13" spans="1:7" ht="14.7" customHeight="1" x14ac:dyDescent="0.2">
      <c r="A13" s="91" t="s">
        <v>428</v>
      </c>
      <c r="B13" s="155">
        <v>27.8</v>
      </c>
      <c r="C13" s="156">
        <v>2</v>
      </c>
      <c r="D13" s="156">
        <v>25.8</v>
      </c>
      <c r="E13" s="156">
        <v>71.3</v>
      </c>
      <c r="F13" s="156">
        <v>52.3</v>
      </c>
      <c r="G13" s="157">
        <v>19.100000000000001</v>
      </c>
    </row>
    <row r="14" spans="1:7" ht="14.7" customHeight="1" x14ac:dyDescent="0.2">
      <c r="A14" s="91" t="s">
        <v>429</v>
      </c>
      <c r="B14" s="155">
        <v>20.399999999999999</v>
      </c>
      <c r="C14" s="161" t="s">
        <v>57</v>
      </c>
      <c r="D14" s="156">
        <v>20.399999999999999</v>
      </c>
      <c r="E14" s="156">
        <v>78.8</v>
      </c>
      <c r="F14" s="156">
        <v>53.4</v>
      </c>
      <c r="G14" s="157">
        <v>25.5</v>
      </c>
    </row>
    <row r="15" spans="1:7" ht="14.7" customHeight="1" x14ac:dyDescent="0.2">
      <c r="A15" s="91" t="s">
        <v>430</v>
      </c>
      <c r="B15" s="155">
        <v>14.3</v>
      </c>
      <c r="C15" s="161" t="s">
        <v>57</v>
      </c>
      <c r="D15" s="156">
        <v>14.3</v>
      </c>
      <c r="E15" s="156">
        <v>85.5</v>
      </c>
      <c r="F15" s="156">
        <v>51.5</v>
      </c>
      <c r="G15" s="157">
        <v>33.9</v>
      </c>
    </row>
    <row r="16" spans="1:7" ht="14.7" customHeight="1" x14ac:dyDescent="0.2">
      <c r="A16" s="91" t="s">
        <v>431</v>
      </c>
      <c r="B16" s="155">
        <v>15.8</v>
      </c>
      <c r="C16" s="161" t="s">
        <v>57</v>
      </c>
      <c r="D16" s="156">
        <v>15.8</v>
      </c>
      <c r="E16" s="156">
        <v>84.1</v>
      </c>
      <c r="F16" s="156">
        <v>53.1</v>
      </c>
      <c r="G16" s="157">
        <v>31</v>
      </c>
    </row>
    <row r="17" spans="1:7" ht="14.7" customHeight="1" x14ac:dyDescent="0.2">
      <c r="A17" s="91" t="s">
        <v>432</v>
      </c>
      <c r="B17" s="155">
        <v>15</v>
      </c>
      <c r="C17" s="161" t="s">
        <v>57</v>
      </c>
      <c r="D17" s="156">
        <v>15</v>
      </c>
      <c r="E17" s="156">
        <v>84.7</v>
      </c>
      <c r="F17" s="156">
        <v>54.1</v>
      </c>
      <c r="G17" s="157">
        <v>30.6</v>
      </c>
    </row>
    <row r="18" spans="1:7" ht="14.7" customHeight="1" x14ac:dyDescent="0.2">
      <c r="A18" s="91" t="s">
        <v>433</v>
      </c>
      <c r="B18" s="155">
        <v>15.3</v>
      </c>
      <c r="C18" s="161" t="s">
        <v>57</v>
      </c>
      <c r="D18" s="156">
        <v>15.3</v>
      </c>
      <c r="E18" s="156">
        <v>84.3</v>
      </c>
      <c r="F18" s="156">
        <v>50.3</v>
      </c>
      <c r="G18" s="157">
        <v>34</v>
      </c>
    </row>
    <row r="19" spans="1:7" ht="14.7" customHeight="1" x14ac:dyDescent="0.2">
      <c r="A19" s="91" t="s">
        <v>434</v>
      </c>
      <c r="B19" s="155">
        <v>12.6</v>
      </c>
      <c r="C19" s="161" t="s">
        <v>57</v>
      </c>
      <c r="D19" s="156">
        <v>12.6</v>
      </c>
      <c r="E19" s="156">
        <v>86.6</v>
      </c>
      <c r="F19" s="156">
        <v>49.1</v>
      </c>
      <c r="G19" s="157">
        <v>37.5</v>
      </c>
    </row>
    <row r="20" spans="1:7" ht="14.7" customHeight="1" x14ac:dyDescent="0.2">
      <c r="A20" s="480" t="s">
        <v>435</v>
      </c>
      <c r="B20" s="158">
        <v>11.3</v>
      </c>
      <c r="C20" s="162" t="s">
        <v>57</v>
      </c>
      <c r="D20" s="159">
        <v>11.3</v>
      </c>
      <c r="E20" s="159">
        <v>87.9</v>
      </c>
      <c r="F20" s="159">
        <v>43</v>
      </c>
      <c r="G20" s="160">
        <v>44.9</v>
      </c>
    </row>
    <row r="21" spans="1:7" ht="14.7" customHeight="1" x14ac:dyDescent="0.2">
      <c r="A21" s="91" t="s">
        <v>626</v>
      </c>
      <c r="B21" s="155">
        <v>13.4</v>
      </c>
      <c r="C21" s="161" t="s">
        <v>57</v>
      </c>
      <c r="D21" s="156">
        <v>13.4</v>
      </c>
      <c r="E21" s="156">
        <v>86.1</v>
      </c>
      <c r="F21" s="156">
        <v>47.4</v>
      </c>
      <c r="G21" s="157">
        <v>38.799999999999997</v>
      </c>
    </row>
    <row r="22" spans="1:7" ht="14.7" customHeight="1" x14ac:dyDescent="0.2">
      <c r="A22" s="91" t="s">
        <v>627</v>
      </c>
      <c r="B22" s="155">
        <v>13.8</v>
      </c>
      <c r="C22" s="161" t="s">
        <v>57</v>
      </c>
      <c r="D22" s="156">
        <v>13.8</v>
      </c>
      <c r="E22" s="156">
        <v>84.4</v>
      </c>
      <c r="F22" s="156">
        <v>48.8</v>
      </c>
      <c r="G22" s="157">
        <v>35.5</v>
      </c>
    </row>
    <row r="23" spans="1:7" ht="14.7" customHeight="1" x14ac:dyDescent="0.2">
      <c r="A23" s="480" t="s">
        <v>628</v>
      </c>
      <c r="B23" s="158">
        <v>12.9</v>
      </c>
      <c r="C23" s="162" t="s">
        <v>57</v>
      </c>
      <c r="D23" s="159">
        <v>12.9</v>
      </c>
      <c r="E23" s="159">
        <v>86.2</v>
      </c>
      <c r="F23" s="159">
        <v>44.6</v>
      </c>
      <c r="G23" s="160">
        <v>41.6</v>
      </c>
    </row>
    <row r="24" spans="1:7" ht="14.7" customHeight="1" x14ac:dyDescent="0.2">
      <c r="A24" s="91" t="s">
        <v>629</v>
      </c>
      <c r="B24" s="155">
        <v>12</v>
      </c>
      <c r="C24" s="161" t="s">
        <v>57</v>
      </c>
      <c r="D24" s="156">
        <v>12</v>
      </c>
      <c r="E24" s="156">
        <v>86.9</v>
      </c>
      <c r="F24" s="156">
        <v>42.6</v>
      </c>
      <c r="G24" s="157">
        <v>44.3</v>
      </c>
    </row>
    <row r="25" spans="1:7" ht="14.7" customHeight="1" x14ac:dyDescent="0.2">
      <c r="A25" s="91" t="s">
        <v>630</v>
      </c>
      <c r="B25" s="155">
        <v>10.3</v>
      </c>
      <c r="C25" s="161" t="s">
        <v>57</v>
      </c>
      <c r="D25" s="156">
        <v>10.3</v>
      </c>
      <c r="E25" s="156">
        <v>89.2</v>
      </c>
      <c r="F25" s="156">
        <v>39.1</v>
      </c>
      <c r="G25" s="157">
        <v>50.1</v>
      </c>
    </row>
    <row r="26" spans="1:7" ht="14.7" customHeight="1" x14ac:dyDescent="0.2">
      <c r="A26" s="91" t="s">
        <v>631</v>
      </c>
      <c r="B26" s="155">
        <v>8.6999999999999993</v>
      </c>
      <c r="C26" s="161" t="s">
        <v>57</v>
      </c>
      <c r="D26" s="156">
        <v>8.6999999999999993</v>
      </c>
      <c r="E26" s="156">
        <v>91</v>
      </c>
      <c r="F26" s="156">
        <v>42.9</v>
      </c>
      <c r="G26" s="157">
        <v>48.1</v>
      </c>
    </row>
    <row r="27" spans="1:7" ht="14.7" customHeight="1" x14ac:dyDescent="0.2">
      <c r="A27" s="91" t="s">
        <v>632</v>
      </c>
      <c r="B27" s="155">
        <v>11.3</v>
      </c>
      <c r="C27" s="161" t="s">
        <v>57</v>
      </c>
      <c r="D27" s="156">
        <v>11.3</v>
      </c>
      <c r="E27" s="156">
        <v>88.3</v>
      </c>
      <c r="F27" s="156">
        <v>41.1</v>
      </c>
      <c r="G27" s="157">
        <v>47.2</v>
      </c>
    </row>
    <row r="28" spans="1:7" ht="14.7" customHeight="1" x14ac:dyDescent="0.2">
      <c r="A28" s="91" t="s">
        <v>529</v>
      </c>
      <c r="B28" s="155">
        <v>11.6</v>
      </c>
      <c r="C28" s="161" t="s">
        <v>57</v>
      </c>
      <c r="D28" s="156">
        <v>11.6</v>
      </c>
      <c r="E28" s="156">
        <v>88.1</v>
      </c>
      <c r="F28" s="156">
        <v>38.6</v>
      </c>
      <c r="G28" s="157">
        <v>49.4</v>
      </c>
    </row>
    <row r="29" spans="1:7" ht="14.7" customHeight="1" x14ac:dyDescent="0.2">
      <c r="A29" s="91" t="s">
        <v>527</v>
      </c>
      <c r="B29" s="155">
        <v>10.3</v>
      </c>
      <c r="C29" s="161" t="s">
        <v>57</v>
      </c>
      <c r="D29" s="156">
        <v>10.3</v>
      </c>
      <c r="E29" s="156">
        <v>89.2</v>
      </c>
      <c r="F29" s="156">
        <v>41</v>
      </c>
      <c r="G29" s="157">
        <v>48.1</v>
      </c>
    </row>
    <row r="30" spans="1:7" ht="14.7" customHeight="1" x14ac:dyDescent="0.2">
      <c r="A30" s="91" t="s">
        <v>572</v>
      </c>
      <c r="B30" s="155">
        <v>10.8</v>
      </c>
      <c r="C30" s="161" t="s">
        <v>57</v>
      </c>
      <c r="D30" s="156">
        <v>10.8</v>
      </c>
      <c r="E30" s="156">
        <v>88.5</v>
      </c>
      <c r="F30" s="156">
        <v>42.6</v>
      </c>
      <c r="G30" s="157">
        <v>45.9</v>
      </c>
    </row>
    <row r="31" spans="1:7" ht="14.7" customHeight="1" x14ac:dyDescent="0.2">
      <c r="A31" s="91" t="s">
        <v>592</v>
      </c>
      <c r="B31" s="155">
        <v>11.5</v>
      </c>
      <c r="C31" s="161" t="s">
        <v>57</v>
      </c>
      <c r="D31" s="156">
        <v>11.5</v>
      </c>
      <c r="E31" s="156">
        <v>88</v>
      </c>
      <c r="F31" s="156">
        <v>41.3</v>
      </c>
      <c r="G31" s="157">
        <v>46.7</v>
      </c>
    </row>
    <row r="32" spans="1:7" ht="14.7" customHeight="1" x14ac:dyDescent="0.2">
      <c r="A32" s="497" t="s">
        <v>633</v>
      </c>
      <c r="B32" s="155">
        <v>12.9</v>
      </c>
      <c r="C32" s="161" t="s">
        <v>57</v>
      </c>
      <c r="D32" s="156">
        <v>12.9</v>
      </c>
      <c r="E32" s="156">
        <v>86.5</v>
      </c>
      <c r="F32" s="156">
        <v>41.3</v>
      </c>
      <c r="G32" s="157">
        <v>45.2</v>
      </c>
    </row>
    <row r="33" spans="1:7" ht="14.7" customHeight="1" x14ac:dyDescent="0.2">
      <c r="A33" s="91" t="s">
        <v>634</v>
      </c>
      <c r="B33" s="155">
        <v>10.5</v>
      </c>
      <c r="C33" s="161" t="s">
        <v>57</v>
      </c>
      <c r="D33" s="156">
        <v>10.5</v>
      </c>
      <c r="E33" s="156">
        <v>89.2</v>
      </c>
      <c r="F33" s="156">
        <v>43.6</v>
      </c>
      <c r="G33" s="157">
        <v>45.5</v>
      </c>
    </row>
    <row r="34" spans="1:7" ht="14.7" customHeight="1" x14ac:dyDescent="0.2">
      <c r="A34" s="91" t="s">
        <v>610</v>
      </c>
      <c r="B34" s="155">
        <v>12.3</v>
      </c>
      <c r="C34" s="161" t="s">
        <v>57</v>
      </c>
      <c r="D34" s="156">
        <v>12.3</v>
      </c>
      <c r="E34" s="156">
        <v>86.9</v>
      </c>
      <c r="F34" s="156">
        <v>44.2</v>
      </c>
      <c r="G34" s="157">
        <v>42.7</v>
      </c>
    </row>
    <row r="35" spans="1:7" ht="14.7" customHeight="1" x14ac:dyDescent="0.2">
      <c r="A35" s="91" t="s">
        <v>676</v>
      </c>
      <c r="B35" s="155">
        <v>13.1</v>
      </c>
      <c r="C35" s="161" t="s">
        <v>57</v>
      </c>
      <c r="D35" s="156">
        <v>13.1</v>
      </c>
      <c r="E35" s="156">
        <v>85.8</v>
      </c>
      <c r="F35" s="156">
        <v>43.7</v>
      </c>
      <c r="G35" s="157">
        <v>42.1</v>
      </c>
    </row>
    <row r="36" spans="1:7" ht="14.7" customHeight="1" x14ac:dyDescent="0.2">
      <c r="A36" s="480" t="s">
        <v>702</v>
      </c>
      <c r="B36" s="158">
        <v>11.1</v>
      </c>
      <c r="C36" s="162" t="s">
        <v>57</v>
      </c>
      <c r="D36" s="159">
        <v>11.1</v>
      </c>
      <c r="E36" s="159">
        <v>88.3</v>
      </c>
      <c r="F36" s="159">
        <v>40.700000000000003</v>
      </c>
      <c r="G36" s="160">
        <v>47.6</v>
      </c>
    </row>
    <row r="37" spans="1:7" ht="14.7" customHeight="1" x14ac:dyDescent="0.2">
      <c r="A37" s="480" t="s">
        <v>703</v>
      </c>
      <c r="B37" s="158">
        <v>13.2</v>
      </c>
      <c r="C37" s="162" t="s">
        <v>57</v>
      </c>
      <c r="D37" s="159">
        <v>13.2</v>
      </c>
      <c r="E37" s="159">
        <v>85.9</v>
      </c>
      <c r="F37" s="159">
        <v>44.4</v>
      </c>
      <c r="G37" s="160">
        <v>41.5</v>
      </c>
    </row>
    <row r="38" spans="1:7" ht="14.7" customHeight="1" x14ac:dyDescent="0.2">
      <c r="A38" s="91" t="s">
        <v>712</v>
      </c>
      <c r="B38" s="155">
        <v>15.5</v>
      </c>
      <c r="C38" s="161" t="s">
        <v>57</v>
      </c>
      <c r="D38" s="156">
        <v>15.5</v>
      </c>
      <c r="E38" s="156">
        <v>84.5</v>
      </c>
      <c r="F38" s="156">
        <v>41.5</v>
      </c>
      <c r="G38" s="157">
        <v>43</v>
      </c>
    </row>
    <row r="39" spans="1:7" ht="14.7" customHeight="1" x14ac:dyDescent="0.2">
      <c r="A39" s="91" t="s">
        <v>814</v>
      </c>
      <c r="B39" s="155">
        <v>15.5</v>
      </c>
      <c r="C39" s="161" t="s">
        <v>57</v>
      </c>
      <c r="D39" s="156">
        <v>15.5</v>
      </c>
      <c r="E39" s="156">
        <v>84.5</v>
      </c>
      <c r="F39" s="156">
        <v>38.299999999999997</v>
      </c>
      <c r="G39" s="157">
        <v>46.2</v>
      </c>
    </row>
    <row r="40" spans="1:7" ht="14.7" customHeight="1" x14ac:dyDescent="0.2">
      <c r="A40" s="91" t="s">
        <v>815</v>
      </c>
      <c r="B40" s="155">
        <v>16</v>
      </c>
      <c r="C40" s="161" t="s">
        <v>57</v>
      </c>
      <c r="D40" s="156">
        <v>16</v>
      </c>
      <c r="E40" s="156">
        <v>84</v>
      </c>
      <c r="F40" s="156">
        <v>38.700000000000003</v>
      </c>
      <c r="G40" s="157">
        <v>45.4</v>
      </c>
    </row>
    <row r="41" spans="1:7" ht="14.7" customHeight="1" x14ac:dyDescent="0.2">
      <c r="A41" s="715" t="s">
        <v>821</v>
      </c>
      <c r="B41" s="799">
        <v>15.1</v>
      </c>
      <c r="C41" s="1055" t="s">
        <v>57</v>
      </c>
      <c r="D41" s="800">
        <v>15.1</v>
      </c>
      <c r="E41" s="800">
        <v>84.9</v>
      </c>
      <c r="F41" s="800">
        <v>38.9</v>
      </c>
      <c r="G41" s="801">
        <v>45.9</v>
      </c>
    </row>
    <row r="42" spans="1:7" ht="14.7" customHeight="1" x14ac:dyDescent="0.2">
      <c r="A42" s="91"/>
      <c r="B42" s="154" t="s">
        <v>635</v>
      </c>
      <c r="C42" s="61"/>
      <c r="D42" s="61"/>
      <c r="E42" s="61"/>
      <c r="F42" s="61"/>
      <c r="G42" s="8"/>
    </row>
    <row r="43" spans="1:7" ht="14.7" customHeight="1" x14ac:dyDescent="0.2">
      <c r="A43" s="91" t="s">
        <v>429</v>
      </c>
      <c r="B43" s="155">
        <v>25</v>
      </c>
      <c r="C43" s="161" t="s">
        <v>57</v>
      </c>
      <c r="D43" s="156">
        <v>25</v>
      </c>
      <c r="E43" s="156">
        <v>74.3</v>
      </c>
      <c r="F43" s="156">
        <v>51.7</v>
      </c>
      <c r="G43" s="157">
        <v>22.5</v>
      </c>
    </row>
    <row r="44" spans="1:7" ht="14.7" customHeight="1" x14ac:dyDescent="0.2">
      <c r="A44" s="91" t="s">
        <v>430</v>
      </c>
      <c r="B44" s="155">
        <v>18.7</v>
      </c>
      <c r="C44" s="161" t="s">
        <v>57</v>
      </c>
      <c r="D44" s="156">
        <v>18.7</v>
      </c>
      <c r="E44" s="156">
        <v>81.2</v>
      </c>
      <c r="F44" s="156">
        <v>51.4</v>
      </c>
      <c r="G44" s="157">
        <v>29.7</v>
      </c>
    </row>
    <row r="45" spans="1:7" ht="14.7" customHeight="1" x14ac:dyDescent="0.2">
      <c r="A45" s="91" t="s">
        <v>431</v>
      </c>
      <c r="B45" s="155">
        <v>21.7</v>
      </c>
      <c r="C45" s="161" t="s">
        <v>57</v>
      </c>
      <c r="D45" s="156">
        <v>21.7</v>
      </c>
      <c r="E45" s="156">
        <v>78.2</v>
      </c>
      <c r="F45" s="156">
        <v>51.2</v>
      </c>
      <c r="G45" s="157">
        <v>27</v>
      </c>
    </row>
    <row r="46" spans="1:7" ht="14.7" customHeight="1" x14ac:dyDescent="0.2">
      <c r="A46" s="91" t="s">
        <v>432</v>
      </c>
      <c r="B46" s="155">
        <v>20.6</v>
      </c>
      <c r="C46" s="161" t="s">
        <v>57</v>
      </c>
      <c r="D46" s="156">
        <v>20.6</v>
      </c>
      <c r="E46" s="156">
        <v>79.099999999999994</v>
      </c>
      <c r="F46" s="156">
        <v>52.3</v>
      </c>
      <c r="G46" s="157">
        <v>26.8</v>
      </c>
    </row>
    <row r="47" spans="1:7" ht="14.7" customHeight="1" x14ac:dyDescent="0.2">
      <c r="A47" s="91" t="s">
        <v>433</v>
      </c>
      <c r="B47" s="155">
        <v>21.5</v>
      </c>
      <c r="C47" s="161" t="s">
        <v>57</v>
      </c>
      <c r="D47" s="156">
        <v>21.5</v>
      </c>
      <c r="E47" s="156">
        <v>78.099999999999994</v>
      </c>
      <c r="F47" s="156">
        <v>48</v>
      </c>
      <c r="G47" s="157">
        <v>30</v>
      </c>
    </row>
    <row r="48" spans="1:7" ht="14.7" customHeight="1" x14ac:dyDescent="0.2">
      <c r="A48" s="91" t="s">
        <v>434</v>
      </c>
      <c r="B48" s="155">
        <v>20.399999999999999</v>
      </c>
      <c r="C48" s="161" t="s">
        <v>57</v>
      </c>
      <c r="D48" s="156">
        <v>20.399999999999999</v>
      </c>
      <c r="E48" s="156">
        <v>79</v>
      </c>
      <c r="F48" s="156">
        <v>47.4</v>
      </c>
      <c r="G48" s="157">
        <v>31.5</v>
      </c>
    </row>
    <row r="49" spans="1:7" ht="14.7" customHeight="1" x14ac:dyDescent="0.2">
      <c r="A49" s="480" t="s">
        <v>435</v>
      </c>
      <c r="B49" s="158">
        <v>15.9</v>
      </c>
      <c r="C49" s="162" t="s">
        <v>57</v>
      </c>
      <c r="D49" s="159">
        <v>15.9</v>
      </c>
      <c r="E49" s="159">
        <v>83.3</v>
      </c>
      <c r="F49" s="159">
        <v>43.9</v>
      </c>
      <c r="G49" s="160">
        <v>39.299999999999997</v>
      </c>
    </row>
    <row r="50" spans="1:7" ht="14.7" customHeight="1" x14ac:dyDescent="0.2">
      <c r="A50" s="91" t="s">
        <v>626</v>
      </c>
      <c r="B50" s="155">
        <v>17.7</v>
      </c>
      <c r="C50" s="161" t="s">
        <v>57</v>
      </c>
      <c r="D50" s="156">
        <v>17.7</v>
      </c>
      <c r="E50" s="156">
        <v>81.8</v>
      </c>
      <c r="F50" s="156">
        <v>46.6</v>
      </c>
      <c r="G50" s="157">
        <v>35.200000000000003</v>
      </c>
    </row>
    <row r="51" spans="1:7" ht="14.7" customHeight="1" x14ac:dyDescent="0.2">
      <c r="A51" s="91" t="s">
        <v>627</v>
      </c>
      <c r="B51" s="155">
        <v>18.8</v>
      </c>
      <c r="C51" s="161" t="s">
        <v>57</v>
      </c>
      <c r="D51" s="156">
        <v>18.8</v>
      </c>
      <c r="E51" s="156">
        <v>79.3</v>
      </c>
      <c r="F51" s="156">
        <v>47.3</v>
      </c>
      <c r="G51" s="157">
        <v>32</v>
      </c>
    </row>
    <row r="52" spans="1:7" ht="14.7" customHeight="1" x14ac:dyDescent="0.2">
      <c r="A52" s="480" t="s">
        <v>628</v>
      </c>
      <c r="B52" s="158">
        <v>15.6</v>
      </c>
      <c r="C52" s="162" t="s">
        <v>57</v>
      </c>
      <c r="D52" s="159">
        <v>15.6</v>
      </c>
      <c r="E52" s="159">
        <v>83.6</v>
      </c>
      <c r="F52" s="159">
        <v>44.7</v>
      </c>
      <c r="G52" s="160">
        <v>38.9</v>
      </c>
    </row>
    <row r="53" spans="1:7" ht="14.7" customHeight="1" x14ac:dyDescent="0.2">
      <c r="A53" s="91" t="s">
        <v>629</v>
      </c>
      <c r="B53" s="155">
        <v>17.600000000000001</v>
      </c>
      <c r="C53" s="161" t="s">
        <v>57</v>
      </c>
      <c r="D53" s="156">
        <v>17.600000000000001</v>
      </c>
      <c r="E53" s="156">
        <v>81.400000000000006</v>
      </c>
      <c r="F53" s="156">
        <v>42.6</v>
      </c>
      <c r="G53" s="157">
        <v>38.799999999999997</v>
      </c>
    </row>
    <row r="54" spans="1:7" ht="14.7" customHeight="1" x14ac:dyDescent="0.2">
      <c r="A54" s="91" t="s">
        <v>630</v>
      </c>
      <c r="B54" s="155">
        <v>15.3</v>
      </c>
      <c r="C54" s="161" t="s">
        <v>57</v>
      </c>
      <c r="D54" s="156">
        <v>15.3</v>
      </c>
      <c r="E54" s="156">
        <v>84</v>
      </c>
      <c r="F54" s="156">
        <v>40.4</v>
      </c>
      <c r="G54" s="157">
        <v>43.7</v>
      </c>
    </row>
    <row r="55" spans="1:7" ht="14.7" customHeight="1" x14ac:dyDescent="0.2">
      <c r="A55" s="91" t="s">
        <v>631</v>
      </c>
      <c r="B55" s="155">
        <v>15.4</v>
      </c>
      <c r="C55" s="161" t="s">
        <v>57</v>
      </c>
      <c r="D55" s="156">
        <v>15.4</v>
      </c>
      <c r="E55" s="156">
        <v>84.3</v>
      </c>
      <c r="F55" s="156">
        <v>41.8</v>
      </c>
      <c r="G55" s="157">
        <v>42.4</v>
      </c>
    </row>
    <row r="56" spans="1:7" ht="14.7" customHeight="1" x14ac:dyDescent="0.2">
      <c r="A56" s="91" t="s">
        <v>632</v>
      </c>
      <c r="B56" s="155">
        <v>17.8</v>
      </c>
      <c r="C56" s="161" t="s">
        <v>57</v>
      </c>
      <c r="D56" s="156">
        <v>17.8</v>
      </c>
      <c r="E56" s="156">
        <v>81.7</v>
      </c>
      <c r="F56" s="156">
        <v>41.2</v>
      </c>
      <c r="G56" s="157">
        <v>40.5</v>
      </c>
    </row>
    <row r="57" spans="1:7" ht="14.7" customHeight="1" x14ac:dyDescent="0.2">
      <c r="A57" s="91" t="s">
        <v>529</v>
      </c>
      <c r="B57" s="155">
        <v>18.3</v>
      </c>
      <c r="C57" s="161" t="s">
        <v>57</v>
      </c>
      <c r="D57" s="156">
        <v>18.3</v>
      </c>
      <c r="E57" s="156">
        <v>81.2</v>
      </c>
      <c r="F57" s="156">
        <v>39.1</v>
      </c>
      <c r="G57" s="157">
        <v>42.1</v>
      </c>
    </row>
    <row r="58" spans="1:7" ht="14.7" customHeight="1" x14ac:dyDescent="0.2">
      <c r="A58" s="91" t="s">
        <v>636</v>
      </c>
      <c r="B58" s="155">
        <v>16.7</v>
      </c>
      <c r="C58" s="161" t="s">
        <v>57</v>
      </c>
      <c r="D58" s="156">
        <v>16.7</v>
      </c>
      <c r="E58" s="156">
        <v>82.3</v>
      </c>
      <c r="F58" s="156">
        <v>41.8</v>
      </c>
      <c r="G58" s="157">
        <v>40.6</v>
      </c>
    </row>
    <row r="59" spans="1:7" ht="14.7" customHeight="1" x14ac:dyDescent="0.2">
      <c r="A59" s="91" t="s">
        <v>572</v>
      </c>
      <c r="B59" s="155">
        <v>17.7</v>
      </c>
      <c r="C59" s="161" t="s">
        <v>57</v>
      </c>
      <c r="D59" s="156">
        <v>17.7</v>
      </c>
      <c r="E59" s="156">
        <v>81.599999999999994</v>
      </c>
      <c r="F59" s="156">
        <v>42.4</v>
      </c>
      <c r="G59" s="157">
        <v>39.200000000000003</v>
      </c>
    </row>
    <row r="60" spans="1:7" ht="14.7" customHeight="1" x14ac:dyDescent="0.2">
      <c r="A60" s="91" t="s">
        <v>592</v>
      </c>
      <c r="B60" s="155">
        <v>16.8</v>
      </c>
      <c r="C60" s="161" t="s">
        <v>57</v>
      </c>
      <c r="D60" s="156">
        <v>16.8</v>
      </c>
      <c r="E60" s="156">
        <v>82.7</v>
      </c>
      <c r="F60" s="156">
        <v>41.4</v>
      </c>
      <c r="G60" s="157">
        <v>41.3</v>
      </c>
    </row>
    <row r="61" spans="1:7" ht="14.7" customHeight="1" x14ac:dyDescent="0.2">
      <c r="A61" s="497" t="s">
        <v>637</v>
      </c>
      <c r="B61" s="155">
        <v>18.600000000000001</v>
      </c>
      <c r="C61" s="161" t="s">
        <v>57</v>
      </c>
      <c r="D61" s="156">
        <v>18.600000000000001</v>
      </c>
      <c r="E61" s="156">
        <v>80.599999999999994</v>
      </c>
      <c r="F61" s="156">
        <v>41</v>
      </c>
      <c r="G61" s="157">
        <v>39.6</v>
      </c>
    </row>
    <row r="62" spans="1:7" ht="14.7" customHeight="1" x14ac:dyDescent="0.2">
      <c r="A62" s="497" t="s">
        <v>599</v>
      </c>
      <c r="B62" s="155">
        <v>15.9</v>
      </c>
      <c r="C62" s="161" t="s">
        <v>57</v>
      </c>
      <c r="D62" s="156">
        <v>15.9</v>
      </c>
      <c r="E62" s="156">
        <v>83.4</v>
      </c>
      <c r="F62" s="156">
        <v>43</v>
      </c>
      <c r="G62" s="157">
        <v>40.4</v>
      </c>
    </row>
    <row r="63" spans="1:7" ht="14.7" customHeight="1" x14ac:dyDescent="0.2">
      <c r="A63" s="497" t="s">
        <v>612</v>
      </c>
      <c r="B63" s="155">
        <v>17.8</v>
      </c>
      <c r="C63" s="161" t="s">
        <v>57</v>
      </c>
      <c r="D63" s="156">
        <v>17.8</v>
      </c>
      <c r="E63" s="156">
        <v>81.5</v>
      </c>
      <c r="F63" s="156">
        <v>43.6</v>
      </c>
      <c r="G63" s="157">
        <v>37.799999999999997</v>
      </c>
    </row>
    <row r="64" spans="1:7" ht="14.7" customHeight="1" x14ac:dyDescent="0.2">
      <c r="A64" s="497" t="s">
        <v>640</v>
      </c>
      <c r="B64" s="155">
        <v>19.8</v>
      </c>
      <c r="C64" s="161" t="s">
        <v>57</v>
      </c>
      <c r="D64" s="156">
        <v>19.8</v>
      </c>
      <c r="E64" s="156">
        <v>79.2</v>
      </c>
      <c r="F64" s="156">
        <v>43</v>
      </c>
      <c r="G64" s="157">
        <v>36.200000000000003</v>
      </c>
    </row>
    <row r="65" spans="1:7" ht="14.7" customHeight="1" x14ac:dyDescent="0.2">
      <c r="A65" s="496" t="s">
        <v>663</v>
      </c>
      <c r="B65" s="158">
        <v>18.3</v>
      </c>
      <c r="C65" s="162" t="s">
        <v>57</v>
      </c>
      <c r="D65" s="159">
        <v>18.3</v>
      </c>
      <c r="E65" s="159">
        <v>81.2</v>
      </c>
      <c r="F65" s="159">
        <v>40.9</v>
      </c>
      <c r="G65" s="160">
        <v>40.299999999999997</v>
      </c>
    </row>
    <row r="66" spans="1:7" ht="14.7" customHeight="1" x14ac:dyDescent="0.2">
      <c r="A66" s="496" t="s">
        <v>701</v>
      </c>
      <c r="B66" s="158">
        <v>20.7</v>
      </c>
      <c r="C66" s="162" t="s">
        <v>57</v>
      </c>
      <c r="D66" s="159">
        <v>20.7</v>
      </c>
      <c r="E66" s="159">
        <v>78</v>
      </c>
      <c r="F66" s="159">
        <v>42.3</v>
      </c>
      <c r="G66" s="160">
        <v>35.700000000000003</v>
      </c>
    </row>
    <row r="67" spans="1:7" ht="14.7" customHeight="1" x14ac:dyDescent="0.2">
      <c r="A67" s="497" t="s">
        <v>706</v>
      </c>
      <c r="B67" s="155">
        <v>23</v>
      </c>
      <c r="C67" s="161" t="s">
        <v>57</v>
      </c>
      <c r="D67" s="156">
        <v>23</v>
      </c>
      <c r="E67" s="156">
        <v>77</v>
      </c>
      <c r="F67" s="156">
        <v>41.8</v>
      </c>
      <c r="G67" s="157">
        <v>35.200000000000003</v>
      </c>
    </row>
    <row r="68" spans="1:7" ht="14.7" customHeight="1" x14ac:dyDescent="0.2">
      <c r="A68" s="497" t="s">
        <v>711</v>
      </c>
      <c r="B68" s="155">
        <v>21.5</v>
      </c>
      <c r="C68" s="161" t="s">
        <v>57</v>
      </c>
      <c r="D68" s="156">
        <v>21.5</v>
      </c>
      <c r="E68" s="156">
        <v>78.5</v>
      </c>
      <c r="F68" s="156">
        <v>39</v>
      </c>
      <c r="G68" s="157">
        <v>39.5</v>
      </c>
    </row>
    <row r="69" spans="1:7" ht="14.7" customHeight="1" x14ac:dyDescent="0.2">
      <c r="A69" s="497" t="s">
        <v>813</v>
      </c>
      <c r="B69" s="155">
        <v>21.6</v>
      </c>
      <c r="C69" s="161" t="s">
        <v>57</v>
      </c>
      <c r="D69" s="156">
        <v>21.6</v>
      </c>
      <c r="E69" s="156">
        <v>78.400000000000006</v>
      </c>
      <c r="F69" s="156">
        <v>39.6</v>
      </c>
      <c r="G69" s="157">
        <v>38.9</v>
      </c>
    </row>
    <row r="70" spans="1:7" ht="14.7" customHeight="1" thickBot="1" x14ac:dyDescent="0.25">
      <c r="A70" s="561" t="s">
        <v>821</v>
      </c>
      <c r="B70" s="716">
        <v>20</v>
      </c>
      <c r="C70" s="717" t="s">
        <v>57</v>
      </c>
      <c r="D70" s="718">
        <v>20</v>
      </c>
      <c r="E70" s="718">
        <v>80</v>
      </c>
      <c r="F70" s="718">
        <v>39.9</v>
      </c>
      <c r="G70" s="719">
        <v>40.1</v>
      </c>
    </row>
  </sheetData>
  <mergeCells count="2">
    <mergeCell ref="B3:B5"/>
    <mergeCell ref="E3:E5"/>
  </mergeCells>
  <phoneticPr fontId="1"/>
  <pageMargins left="0.59055118110236227" right="0.59055118110236227" top="0.47244094488188981" bottom="0.47244094488188981" header="0.51181102362204722" footer="0.19685039370078741"/>
  <pageSetup paperSize="9" scale="7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K7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1" width="8.88671875" customWidth="1"/>
    <col min="12" max="16" width="5.88671875" customWidth="1"/>
  </cols>
  <sheetData>
    <row r="1" spans="1:11" ht="18" customHeight="1" thickBot="1" x14ac:dyDescent="0.25">
      <c r="A1" s="471" t="s">
        <v>860</v>
      </c>
    </row>
    <row r="2" spans="1:11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5"/>
    </row>
    <row r="3" spans="1:11" ht="110.1" customHeight="1" x14ac:dyDescent="0.2">
      <c r="A3" s="476"/>
      <c r="B3" s="18" t="s">
        <v>199</v>
      </c>
      <c r="C3" s="908" t="s">
        <v>200</v>
      </c>
      <c r="D3" s="908" t="s">
        <v>201</v>
      </c>
      <c r="E3" s="975" t="s">
        <v>202</v>
      </c>
      <c r="F3" s="975" t="s">
        <v>494</v>
      </c>
      <c r="G3" s="908" t="s">
        <v>203</v>
      </c>
      <c r="H3" s="908" t="s">
        <v>204</v>
      </c>
      <c r="I3" s="908" t="s">
        <v>205</v>
      </c>
      <c r="J3" s="908" t="s">
        <v>206</v>
      </c>
      <c r="K3" s="70" t="s">
        <v>39</v>
      </c>
    </row>
    <row r="4" spans="1:11" ht="2.7" customHeight="1" x14ac:dyDescent="0.2">
      <c r="A4" s="477"/>
      <c r="B4" s="943"/>
      <c r="C4" s="3"/>
      <c r="D4" s="3"/>
      <c r="E4" s="3"/>
      <c r="F4" s="3"/>
      <c r="G4" s="943"/>
      <c r="H4" s="3"/>
      <c r="I4" s="3"/>
      <c r="J4" s="3"/>
      <c r="K4" s="945"/>
    </row>
    <row r="5" spans="1:11" ht="14.1" customHeight="1" thickBot="1" x14ac:dyDescent="0.25">
      <c r="A5" s="478"/>
      <c r="B5" s="918" t="s">
        <v>773</v>
      </c>
      <c r="C5" s="918" t="s">
        <v>773</v>
      </c>
      <c r="D5" s="918" t="s">
        <v>773</v>
      </c>
      <c r="E5" s="918" t="s">
        <v>714</v>
      </c>
      <c r="F5" s="918" t="s">
        <v>773</v>
      </c>
      <c r="G5" s="918" t="s">
        <v>15</v>
      </c>
      <c r="H5" s="918" t="s">
        <v>714</v>
      </c>
      <c r="I5" s="918" t="s">
        <v>714</v>
      </c>
      <c r="J5" s="918" t="s">
        <v>714</v>
      </c>
      <c r="K5" s="479" t="s">
        <v>714</v>
      </c>
    </row>
    <row r="6" spans="1:11" ht="13.5" customHeight="1" x14ac:dyDescent="0.2">
      <c r="A6" s="91"/>
      <c r="B6" s="154" t="s">
        <v>192</v>
      </c>
      <c r="C6" s="671"/>
      <c r="D6" s="61"/>
      <c r="E6" s="61"/>
      <c r="F6" s="61"/>
      <c r="G6" s="61"/>
      <c r="H6" s="61"/>
      <c r="I6" s="61"/>
      <c r="J6" s="60"/>
      <c r="K6" s="8"/>
    </row>
    <row r="7" spans="1:11" ht="12.75" customHeight="1" x14ac:dyDescent="0.2">
      <c r="A7" s="91" t="s">
        <v>416</v>
      </c>
      <c r="B7" s="164">
        <v>12.4</v>
      </c>
      <c r="C7" s="165">
        <v>24.1</v>
      </c>
      <c r="D7" s="165">
        <v>49.2</v>
      </c>
      <c r="E7" s="165">
        <v>16.399999999999999</v>
      </c>
      <c r="F7" s="60" t="s">
        <v>57</v>
      </c>
      <c r="G7" s="165">
        <v>33.700000000000003</v>
      </c>
      <c r="H7" s="165">
        <v>5.2</v>
      </c>
      <c r="I7" s="165">
        <v>8.6</v>
      </c>
      <c r="J7" s="60" t="s">
        <v>57</v>
      </c>
      <c r="K7" s="10">
        <v>7</v>
      </c>
    </row>
    <row r="8" spans="1:11" ht="12.75" customHeight="1" x14ac:dyDescent="0.2">
      <c r="A8" s="91" t="s">
        <v>417</v>
      </c>
      <c r="B8" s="164">
        <v>14.1</v>
      </c>
      <c r="C8" s="165">
        <v>24</v>
      </c>
      <c r="D8" s="165">
        <v>56.1</v>
      </c>
      <c r="E8" s="165">
        <v>24</v>
      </c>
      <c r="F8" s="60" t="s">
        <v>57</v>
      </c>
      <c r="G8" s="165">
        <v>12.2</v>
      </c>
      <c r="H8" s="165">
        <v>6.5</v>
      </c>
      <c r="I8" s="165">
        <v>8.1</v>
      </c>
      <c r="J8" s="60" t="s">
        <v>57</v>
      </c>
      <c r="K8" s="10">
        <v>9.6999999999999993</v>
      </c>
    </row>
    <row r="9" spans="1:11" ht="12.75" customHeight="1" x14ac:dyDescent="0.2">
      <c r="A9" s="91" t="s">
        <v>418</v>
      </c>
      <c r="B9" s="164">
        <v>13</v>
      </c>
      <c r="C9" s="165">
        <v>25.9</v>
      </c>
      <c r="D9" s="165">
        <v>60.1</v>
      </c>
      <c r="E9" s="165">
        <v>20.6</v>
      </c>
      <c r="F9" s="60" t="s">
        <v>57</v>
      </c>
      <c r="G9" s="165">
        <v>12.2</v>
      </c>
      <c r="H9" s="165">
        <v>6.7</v>
      </c>
      <c r="I9" s="165">
        <v>8.6999999999999993</v>
      </c>
      <c r="J9" s="60" t="s">
        <v>57</v>
      </c>
      <c r="K9" s="10">
        <v>8</v>
      </c>
    </row>
    <row r="10" spans="1:11" ht="12.75" customHeight="1" x14ac:dyDescent="0.2">
      <c r="A10" s="91" t="s">
        <v>419</v>
      </c>
      <c r="B10" s="164">
        <v>15.2</v>
      </c>
      <c r="C10" s="165">
        <v>23.5</v>
      </c>
      <c r="D10" s="165">
        <v>56.3</v>
      </c>
      <c r="E10" s="165">
        <v>22.9</v>
      </c>
      <c r="F10" s="60" t="s">
        <v>57</v>
      </c>
      <c r="G10" s="165">
        <v>10.9</v>
      </c>
      <c r="H10" s="165">
        <v>7.4</v>
      </c>
      <c r="I10" s="165">
        <v>8.1</v>
      </c>
      <c r="J10" s="60" t="s">
        <v>57</v>
      </c>
      <c r="K10" s="10">
        <v>10.4</v>
      </c>
    </row>
    <row r="11" spans="1:11" ht="12.75" customHeight="1" x14ac:dyDescent="0.2">
      <c r="A11" s="91" t="s">
        <v>420</v>
      </c>
      <c r="B11" s="164">
        <v>16.5</v>
      </c>
      <c r="C11" s="165">
        <v>32.299999999999997</v>
      </c>
      <c r="D11" s="165">
        <v>61.9</v>
      </c>
      <c r="E11" s="165">
        <v>28.5</v>
      </c>
      <c r="F11" s="60" t="s">
        <v>57</v>
      </c>
      <c r="G11" s="165">
        <v>14.5</v>
      </c>
      <c r="H11" s="165">
        <v>7.6</v>
      </c>
      <c r="I11" s="165">
        <v>9.1</v>
      </c>
      <c r="J11" s="60" t="s">
        <v>57</v>
      </c>
      <c r="K11" s="10">
        <v>17.399999999999999</v>
      </c>
    </row>
    <row r="12" spans="1:11" ht="12.75" customHeight="1" x14ac:dyDescent="0.2">
      <c r="A12" s="91" t="s">
        <v>421</v>
      </c>
      <c r="B12" s="164">
        <v>19.7</v>
      </c>
      <c r="C12" s="165">
        <v>28.8</v>
      </c>
      <c r="D12" s="165">
        <v>62.3</v>
      </c>
      <c r="E12" s="165">
        <v>29.3</v>
      </c>
      <c r="F12" s="60" t="s">
        <v>57</v>
      </c>
      <c r="G12" s="165">
        <v>13.8</v>
      </c>
      <c r="H12" s="165">
        <v>7.5</v>
      </c>
      <c r="I12" s="165">
        <v>8.9</v>
      </c>
      <c r="J12" s="60" t="s">
        <v>57</v>
      </c>
      <c r="K12" s="10">
        <v>18.600000000000001</v>
      </c>
    </row>
    <row r="13" spans="1:11" ht="12.75" customHeight="1" x14ac:dyDescent="0.2">
      <c r="A13" s="91" t="s">
        <v>422</v>
      </c>
      <c r="B13" s="164">
        <v>19.5</v>
      </c>
      <c r="C13" s="165">
        <v>30.2</v>
      </c>
      <c r="D13" s="165">
        <v>62</v>
      </c>
      <c r="E13" s="165">
        <v>24.2</v>
      </c>
      <c r="F13" s="60" t="s">
        <v>57</v>
      </c>
      <c r="G13" s="165">
        <v>14.3</v>
      </c>
      <c r="H13" s="165">
        <v>7.1</v>
      </c>
      <c r="I13" s="165">
        <v>6.7</v>
      </c>
      <c r="J13" s="60" t="s">
        <v>57</v>
      </c>
      <c r="K13" s="10">
        <v>16.7</v>
      </c>
    </row>
    <row r="14" spans="1:11" ht="12.75" customHeight="1" x14ac:dyDescent="0.2">
      <c r="A14" s="91" t="s">
        <v>423</v>
      </c>
      <c r="B14" s="164">
        <v>8.1</v>
      </c>
      <c r="C14" s="165">
        <v>33.9</v>
      </c>
      <c r="D14" s="165">
        <v>59.4</v>
      </c>
      <c r="E14" s="165">
        <v>22.7</v>
      </c>
      <c r="F14" s="60" t="s">
        <v>57</v>
      </c>
      <c r="G14" s="165">
        <v>12.6</v>
      </c>
      <c r="H14" s="165">
        <v>7.7</v>
      </c>
      <c r="I14" s="165">
        <v>7.5</v>
      </c>
      <c r="J14" s="60" t="s">
        <v>57</v>
      </c>
      <c r="K14" s="10">
        <v>22.9</v>
      </c>
    </row>
    <row r="15" spans="1:11" ht="12.75" customHeight="1" x14ac:dyDescent="0.2">
      <c r="A15" s="91" t="s">
        <v>424</v>
      </c>
      <c r="B15" s="164">
        <v>8.5</v>
      </c>
      <c r="C15" s="165">
        <v>33.9</v>
      </c>
      <c r="D15" s="165">
        <v>62.5</v>
      </c>
      <c r="E15" s="165">
        <v>24.2</v>
      </c>
      <c r="F15" s="60" t="s">
        <v>57</v>
      </c>
      <c r="G15" s="165">
        <v>10.5</v>
      </c>
      <c r="H15" s="165">
        <v>8.9</v>
      </c>
      <c r="I15" s="165">
        <v>6</v>
      </c>
      <c r="J15" s="168">
        <v>7.8</v>
      </c>
      <c r="K15" s="10">
        <v>16.5</v>
      </c>
    </row>
    <row r="16" spans="1:11" ht="12.75" customHeight="1" x14ac:dyDescent="0.2">
      <c r="A16" s="91" t="s">
        <v>425</v>
      </c>
      <c r="B16" s="164">
        <v>6.7</v>
      </c>
      <c r="C16" s="165">
        <v>33.4</v>
      </c>
      <c r="D16" s="165">
        <v>61.6</v>
      </c>
      <c r="E16" s="165">
        <v>22.2</v>
      </c>
      <c r="F16" s="60" t="s">
        <v>57</v>
      </c>
      <c r="G16" s="165">
        <v>10.9</v>
      </c>
      <c r="H16" s="165">
        <v>9.6</v>
      </c>
      <c r="I16" s="165">
        <v>4.8</v>
      </c>
      <c r="J16" s="168">
        <v>7.8</v>
      </c>
      <c r="K16" s="10">
        <v>21.3</v>
      </c>
    </row>
    <row r="17" spans="1:11" ht="12.75" customHeight="1" x14ac:dyDescent="0.2">
      <c r="A17" s="91" t="s">
        <v>426</v>
      </c>
      <c r="B17" s="164">
        <v>3.7</v>
      </c>
      <c r="C17" s="165">
        <v>31.7</v>
      </c>
      <c r="D17" s="165">
        <v>65.400000000000006</v>
      </c>
      <c r="E17" s="165">
        <v>16.399999999999999</v>
      </c>
      <c r="F17" s="165">
        <v>36.1</v>
      </c>
      <c r="G17" s="165">
        <v>10.3</v>
      </c>
      <c r="H17" s="165">
        <v>8.8000000000000007</v>
      </c>
      <c r="I17" s="165">
        <v>4</v>
      </c>
      <c r="J17" s="168">
        <v>8</v>
      </c>
      <c r="K17" s="10">
        <v>12.4</v>
      </c>
    </row>
    <row r="18" spans="1:11" ht="12.75" customHeight="1" x14ac:dyDescent="0.2">
      <c r="A18" s="91" t="s">
        <v>427</v>
      </c>
      <c r="B18" s="164">
        <v>4.5</v>
      </c>
      <c r="C18" s="165">
        <v>34.299999999999997</v>
      </c>
      <c r="D18" s="165">
        <v>66.5</v>
      </c>
      <c r="E18" s="165">
        <v>18.100000000000001</v>
      </c>
      <c r="F18" s="165">
        <v>36</v>
      </c>
      <c r="G18" s="165">
        <v>6.5</v>
      </c>
      <c r="H18" s="165">
        <v>8.3000000000000007</v>
      </c>
      <c r="I18" s="165">
        <v>3.7</v>
      </c>
      <c r="J18" s="168">
        <v>8.6999999999999993</v>
      </c>
      <c r="K18" s="10">
        <v>13.1</v>
      </c>
    </row>
    <row r="19" spans="1:11" ht="12.75" customHeight="1" x14ac:dyDescent="0.2">
      <c r="A19" s="91" t="s">
        <v>428</v>
      </c>
      <c r="B19" s="164">
        <v>5</v>
      </c>
      <c r="C19" s="165">
        <v>35.299999999999997</v>
      </c>
      <c r="D19" s="165">
        <v>67.8</v>
      </c>
      <c r="E19" s="165">
        <v>17.2</v>
      </c>
      <c r="F19" s="165">
        <v>36.700000000000003</v>
      </c>
      <c r="G19" s="165">
        <v>9.1999999999999993</v>
      </c>
      <c r="H19" s="165">
        <v>8.6</v>
      </c>
      <c r="I19" s="165">
        <v>2.5</v>
      </c>
      <c r="J19" s="165">
        <v>6.2</v>
      </c>
      <c r="K19" s="10">
        <v>13.9</v>
      </c>
    </row>
    <row r="20" spans="1:11" ht="12.75" customHeight="1" x14ac:dyDescent="0.2">
      <c r="A20" s="91" t="s">
        <v>429</v>
      </c>
      <c r="B20" s="164">
        <v>6</v>
      </c>
      <c r="C20" s="165">
        <v>34.4</v>
      </c>
      <c r="D20" s="165">
        <v>58</v>
      </c>
      <c r="E20" s="165">
        <v>13.7</v>
      </c>
      <c r="F20" s="165">
        <v>31.6</v>
      </c>
      <c r="G20" s="165">
        <v>6.7</v>
      </c>
      <c r="H20" s="165">
        <v>11.2</v>
      </c>
      <c r="I20" s="165">
        <v>3.8</v>
      </c>
      <c r="J20" s="165">
        <v>9.6999999999999993</v>
      </c>
      <c r="K20" s="10">
        <v>18.899999999999999</v>
      </c>
    </row>
    <row r="21" spans="1:11" ht="12.75" customHeight="1" x14ac:dyDescent="0.2">
      <c r="A21" s="91" t="s">
        <v>430</v>
      </c>
      <c r="B21" s="164">
        <v>2.8</v>
      </c>
      <c r="C21" s="165">
        <v>35.5</v>
      </c>
      <c r="D21" s="165">
        <v>60</v>
      </c>
      <c r="E21" s="165">
        <v>14.9</v>
      </c>
      <c r="F21" s="165">
        <v>32</v>
      </c>
      <c r="G21" s="165">
        <v>11.4</v>
      </c>
      <c r="H21" s="165">
        <v>8.8000000000000007</v>
      </c>
      <c r="I21" s="165">
        <v>3.8</v>
      </c>
      <c r="J21" s="165">
        <v>8.5</v>
      </c>
      <c r="K21" s="10">
        <v>14</v>
      </c>
    </row>
    <row r="22" spans="1:11" ht="12.75" customHeight="1" x14ac:dyDescent="0.2">
      <c r="A22" s="91" t="s">
        <v>431</v>
      </c>
      <c r="B22" s="164">
        <v>9.6</v>
      </c>
      <c r="C22" s="165">
        <v>34.5</v>
      </c>
      <c r="D22" s="165">
        <v>53.7</v>
      </c>
      <c r="E22" s="165">
        <v>19.2</v>
      </c>
      <c r="F22" s="165">
        <v>31.1</v>
      </c>
      <c r="G22" s="165">
        <v>6.8</v>
      </c>
      <c r="H22" s="165">
        <v>12.6</v>
      </c>
      <c r="I22" s="165">
        <v>4.0999999999999996</v>
      </c>
      <c r="J22" s="165">
        <v>6.8</v>
      </c>
      <c r="K22" s="10">
        <v>18</v>
      </c>
    </row>
    <row r="23" spans="1:11" ht="12.75" customHeight="1" x14ac:dyDescent="0.2">
      <c r="A23" s="91" t="s">
        <v>432</v>
      </c>
      <c r="B23" s="164">
        <v>6.1</v>
      </c>
      <c r="C23" s="165">
        <v>31.7</v>
      </c>
      <c r="D23" s="165">
        <v>55.4</v>
      </c>
      <c r="E23" s="165">
        <v>17.399999999999999</v>
      </c>
      <c r="F23" s="165">
        <v>33.200000000000003</v>
      </c>
      <c r="G23" s="165">
        <v>6.5</v>
      </c>
      <c r="H23" s="165">
        <v>8.6999999999999993</v>
      </c>
      <c r="I23" s="165">
        <v>5.6</v>
      </c>
      <c r="J23" s="165">
        <v>5.0999999999999996</v>
      </c>
      <c r="K23" s="10">
        <v>15.7</v>
      </c>
    </row>
    <row r="24" spans="1:11" ht="12.75" customHeight="1" x14ac:dyDescent="0.2">
      <c r="A24" s="91" t="s">
        <v>433</v>
      </c>
      <c r="B24" s="164">
        <v>9.6999999999999993</v>
      </c>
      <c r="C24" s="165">
        <v>35.700000000000003</v>
      </c>
      <c r="D24" s="165">
        <v>55.3</v>
      </c>
      <c r="E24" s="165">
        <v>19.100000000000001</v>
      </c>
      <c r="F24" s="165">
        <v>37.700000000000003</v>
      </c>
      <c r="G24" s="165">
        <v>8.1999999999999993</v>
      </c>
      <c r="H24" s="165">
        <v>9.1999999999999993</v>
      </c>
      <c r="I24" s="165">
        <v>3.7</v>
      </c>
      <c r="J24" s="165">
        <v>8.4</v>
      </c>
      <c r="K24" s="10">
        <v>14.4</v>
      </c>
    </row>
    <row r="25" spans="1:11" ht="12.75" customHeight="1" x14ac:dyDescent="0.2">
      <c r="A25" s="91" t="s">
        <v>434</v>
      </c>
      <c r="B25" s="164">
        <v>9</v>
      </c>
      <c r="C25" s="165">
        <v>25.4</v>
      </c>
      <c r="D25" s="165">
        <v>49.2</v>
      </c>
      <c r="E25" s="165">
        <v>19.2</v>
      </c>
      <c r="F25" s="165">
        <v>34.4</v>
      </c>
      <c r="G25" s="165">
        <v>9.3000000000000007</v>
      </c>
      <c r="H25" s="165">
        <v>7.7</v>
      </c>
      <c r="I25" s="165">
        <v>3.7</v>
      </c>
      <c r="J25" s="165">
        <v>8.6999999999999993</v>
      </c>
      <c r="K25" s="10">
        <v>14.6</v>
      </c>
    </row>
    <row r="26" spans="1:11" ht="12.75" customHeight="1" x14ac:dyDescent="0.2">
      <c r="A26" s="480" t="s">
        <v>435</v>
      </c>
      <c r="B26" s="166">
        <v>8.1999999999999993</v>
      </c>
      <c r="C26" s="167">
        <v>33.700000000000003</v>
      </c>
      <c r="D26" s="167">
        <v>51</v>
      </c>
      <c r="E26" s="167">
        <v>18.399999999999999</v>
      </c>
      <c r="F26" s="167">
        <v>28.6</v>
      </c>
      <c r="G26" s="167">
        <v>10.5</v>
      </c>
      <c r="H26" s="167">
        <v>10.9</v>
      </c>
      <c r="I26" s="167">
        <v>5.0999999999999996</v>
      </c>
      <c r="J26" s="167">
        <v>8.8000000000000007</v>
      </c>
      <c r="K26" s="169">
        <v>13.3</v>
      </c>
    </row>
    <row r="27" spans="1:11" ht="12.75" customHeight="1" x14ac:dyDescent="0.2">
      <c r="A27" s="91" t="s">
        <v>436</v>
      </c>
      <c r="B27" s="164">
        <v>7.7</v>
      </c>
      <c r="C27" s="165">
        <v>31.4</v>
      </c>
      <c r="D27" s="165">
        <v>53.7</v>
      </c>
      <c r="E27" s="165">
        <v>12.5</v>
      </c>
      <c r="F27" s="165">
        <v>30.9</v>
      </c>
      <c r="G27" s="165">
        <v>5.3</v>
      </c>
      <c r="H27" s="165">
        <v>6.1</v>
      </c>
      <c r="I27" s="165">
        <v>6.1</v>
      </c>
      <c r="J27" s="165">
        <v>4.8</v>
      </c>
      <c r="K27" s="10">
        <v>16.2</v>
      </c>
    </row>
    <row r="28" spans="1:11" ht="12.75" customHeight="1" x14ac:dyDescent="0.2">
      <c r="A28" s="91" t="s">
        <v>438</v>
      </c>
      <c r="B28" s="164">
        <v>7.5</v>
      </c>
      <c r="C28" s="165">
        <v>23.7</v>
      </c>
      <c r="D28" s="165">
        <v>52.7</v>
      </c>
      <c r="E28" s="165">
        <v>15.4</v>
      </c>
      <c r="F28" s="165">
        <v>30.1</v>
      </c>
      <c r="G28" s="165">
        <v>9</v>
      </c>
      <c r="H28" s="165">
        <v>12.5</v>
      </c>
      <c r="I28" s="165">
        <v>3.6</v>
      </c>
      <c r="J28" s="165">
        <v>7.5</v>
      </c>
      <c r="K28" s="10">
        <v>14</v>
      </c>
    </row>
    <row r="29" spans="1:11" ht="12.75" customHeight="1" x14ac:dyDescent="0.2">
      <c r="A29" s="480" t="s">
        <v>440</v>
      </c>
      <c r="B29" s="166">
        <v>6</v>
      </c>
      <c r="C29" s="167">
        <v>29.2</v>
      </c>
      <c r="D29" s="167">
        <v>47.7</v>
      </c>
      <c r="E29" s="167">
        <v>16.399999999999999</v>
      </c>
      <c r="F29" s="167">
        <v>27.4</v>
      </c>
      <c r="G29" s="167">
        <v>9.3000000000000007</v>
      </c>
      <c r="H29" s="167">
        <v>12.5</v>
      </c>
      <c r="I29" s="167">
        <v>8.5</v>
      </c>
      <c r="J29" s="167">
        <v>5.7</v>
      </c>
      <c r="K29" s="169">
        <v>16.7</v>
      </c>
    </row>
    <row r="30" spans="1:11" ht="12.75" customHeight="1" x14ac:dyDescent="0.2">
      <c r="A30" s="91" t="s">
        <v>441</v>
      </c>
      <c r="B30" s="164">
        <v>10.3</v>
      </c>
      <c r="C30" s="165">
        <v>33.6</v>
      </c>
      <c r="D30" s="165">
        <v>56</v>
      </c>
      <c r="E30" s="165">
        <v>8.1999999999999993</v>
      </c>
      <c r="F30" s="165">
        <v>26.7</v>
      </c>
      <c r="G30" s="165">
        <v>7.8</v>
      </c>
      <c r="H30" s="165">
        <v>10.8</v>
      </c>
      <c r="I30" s="165">
        <v>6</v>
      </c>
      <c r="J30" s="165">
        <v>5.6</v>
      </c>
      <c r="K30" s="10">
        <v>23.3</v>
      </c>
    </row>
    <row r="31" spans="1:11" ht="12.75" customHeight="1" x14ac:dyDescent="0.2">
      <c r="A31" s="91" t="s">
        <v>442</v>
      </c>
      <c r="B31" s="164">
        <v>11.7</v>
      </c>
      <c r="C31" s="165">
        <v>31.7</v>
      </c>
      <c r="D31" s="165">
        <v>50.4</v>
      </c>
      <c r="E31" s="165">
        <v>7</v>
      </c>
      <c r="F31" s="165">
        <v>29.6</v>
      </c>
      <c r="G31" s="165">
        <v>10.9</v>
      </c>
      <c r="H31" s="165">
        <v>10.4</v>
      </c>
      <c r="I31" s="165">
        <v>3.9</v>
      </c>
      <c r="J31" s="165">
        <v>12.2</v>
      </c>
      <c r="K31" s="10">
        <v>24.3</v>
      </c>
    </row>
    <row r="32" spans="1:11" ht="12.75" customHeight="1" x14ac:dyDescent="0.2">
      <c r="A32" s="91" t="s">
        <v>443</v>
      </c>
      <c r="B32" s="164">
        <v>11.6</v>
      </c>
      <c r="C32" s="165">
        <v>36.200000000000003</v>
      </c>
      <c r="D32" s="165">
        <v>51.8</v>
      </c>
      <c r="E32" s="165">
        <v>9</v>
      </c>
      <c r="F32" s="165">
        <v>30.7</v>
      </c>
      <c r="G32" s="165">
        <v>10.1</v>
      </c>
      <c r="H32" s="165">
        <v>5</v>
      </c>
      <c r="I32" s="165">
        <v>3.5</v>
      </c>
      <c r="J32" s="165">
        <v>8.5</v>
      </c>
      <c r="K32" s="10">
        <v>26.6</v>
      </c>
    </row>
    <row r="33" spans="1:11" ht="12.75" customHeight="1" x14ac:dyDescent="0.2">
      <c r="A33" s="91" t="s">
        <v>444</v>
      </c>
      <c r="B33" s="164">
        <v>11.4</v>
      </c>
      <c r="C33" s="165">
        <v>33.299999999999997</v>
      </c>
      <c r="D33" s="165">
        <v>56.5</v>
      </c>
      <c r="E33" s="165">
        <v>11</v>
      </c>
      <c r="F33" s="165">
        <v>29.7</v>
      </c>
      <c r="G33" s="165">
        <v>3.3</v>
      </c>
      <c r="H33" s="165">
        <v>7.7</v>
      </c>
      <c r="I33" s="165">
        <v>2</v>
      </c>
      <c r="J33" s="165">
        <v>5.7</v>
      </c>
      <c r="K33" s="10">
        <v>16.3</v>
      </c>
    </row>
    <row r="34" spans="1:11" ht="12.75" customHeight="1" x14ac:dyDescent="0.2">
      <c r="A34" s="91" t="s">
        <v>529</v>
      </c>
      <c r="B34" s="164">
        <v>9.6</v>
      </c>
      <c r="C34" s="165">
        <v>32.9</v>
      </c>
      <c r="D34" s="165">
        <v>48.3</v>
      </c>
      <c r="E34" s="165">
        <v>12.1</v>
      </c>
      <c r="F34" s="165">
        <v>24.6</v>
      </c>
      <c r="G34" s="165">
        <v>7.5</v>
      </c>
      <c r="H34" s="165">
        <v>7.9</v>
      </c>
      <c r="I34" s="165">
        <v>3.8</v>
      </c>
      <c r="J34" s="165">
        <v>10.8</v>
      </c>
      <c r="K34" s="10">
        <v>17.5</v>
      </c>
    </row>
    <row r="35" spans="1:11" ht="12.75" customHeight="1" x14ac:dyDescent="0.2">
      <c r="A35" s="91" t="s">
        <v>527</v>
      </c>
      <c r="B35" s="164">
        <v>10.8</v>
      </c>
      <c r="C35" s="165">
        <v>34.200000000000003</v>
      </c>
      <c r="D35" s="165">
        <v>49.5</v>
      </c>
      <c r="E35" s="165">
        <v>11.3</v>
      </c>
      <c r="F35" s="165">
        <v>28.4</v>
      </c>
      <c r="G35" s="165">
        <v>10.4</v>
      </c>
      <c r="H35" s="165">
        <v>8.1</v>
      </c>
      <c r="I35" s="165">
        <v>3.2</v>
      </c>
      <c r="J35" s="165">
        <v>11.3</v>
      </c>
      <c r="K35" s="10">
        <v>16.2</v>
      </c>
    </row>
    <row r="36" spans="1:11" ht="12.75" customHeight="1" x14ac:dyDescent="0.2">
      <c r="A36" s="91" t="s">
        <v>572</v>
      </c>
      <c r="B36" s="164">
        <v>5.9</v>
      </c>
      <c r="C36" s="165">
        <v>33.1</v>
      </c>
      <c r="D36" s="165">
        <v>54.2</v>
      </c>
      <c r="E36" s="165">
        <v>12.3</v>
      </c>
      <c r="F36" s="165">
        <v>25</v>
      </c>
      <c r="G36" s="165">
        <v>10.199999999999999</v>
      </c>
      <c r="H36" s="165">
        <v>7.2</v>
      </c>
      <c r="I36" s="165">
        <v>3</v>
      </c>
      <c r="J36" s="165">
        <v>8.1</v>
      </c>
      <c r="K36" s="10">
        <v>21.2</v>
      </c>
    </row>
    <row r="37" spans="1:11" ht="12.75" customHeight="1" x14ac:dyDescent="0.2">
      <c r="A37" s="91" t="s">
        <v>592</v>
      </c>
      <c r="B37" s="164">
        <v>9.9</v>
      </c>
      <c r="C37" s="165">
        <v>37</v>
      </c>
      <c r="D37" s="165">
        <v>53.1</v>
      </c>
      <c r="E37" s="165">
        <v>7.4</v>
      </c>
      <c r="F37" s="165">
        <v>28.4</v>
      </c>
      <c r="G37" s="165">
        <v>9.1</v>
      </c>
      <c r="H37" s="165">
        <v>7.4</v>
      </c>
      <c r="I37" s="165">
        <v>5.3</v>
      </c>
      <c r="J37" s="165">
        <v>10.3</v>
      </c>
      <c r="K37" s="10">
        <v>20.2</v>
      </c>
    </row>
    <row r="38" spans="1:11" ht="12.75" customHeight="1" x14ac:dyDescent="0.2">
      <c r="A38" s="91" t="s">
        <v>595</v>
      </c>
      <c r="B38" s="164">
        <v>11.9</v>
      </c>
      <c r="C38" s="165">
        <v>37.9</v>
      </c>
      <c r="D38" s="165">
        <v>53.2</v>
      </c>
      <c r="E38" s="165">
        <v>11.1</v>
      </c>
      <c r="F38" s="165">
        <v>23.4</v>
      </c>
      <c r="G38" s="165">
        <v>7.7</v>
      </c>
      <c r="H38" s="165">
        <v>12.3</v>
      </c>
      <c r="I38" s="165">
        <v>4.3</v>
      </c>
      <c r="J38" s="165">
        <v>8.1</v>
      </c>
      <c r="K38" s="10">
        <v>21.7</v>
      </c>
    </row>
    <row r="39" spans="1:11" ht="12.75" customHeight="1" x14ac:dyDescent="0.2">
      <c r="A39" s="91" t="s">
        <v>601</v>
      </c>
      <c r="B39" s="164">
        <v>9.4</v>
      </c>
      <c r="C39" s="165">
        <v>35.4</v>
      </c>
      <c r="D39" s="165">
        <v>50</v>
      </c>
      <c r="E39" s="165">
        <v>9.4</v>
      </c>
      <c r="F39" s="165">
        <v>28.6</v>
      </c>
      <c r="G39" s="165">
        <v>8.3000000000000007</v>
      </c>
      <c r="H39" s="165">
        <v>7.8</v>
      </c>
      <c r="I39" s="165">
        <v>3.6</v>
      </c>
      <c r="J39" s="165">
        <v>7.3</v>
      </c>
      <c r="K39" s="10">
        <v>22.4</v>
      </c>
    </row>
    <row r="40" spans="1:11" ht="12.75" customHeight="1" x14ac:dyDescent="0.2">
      <c r="A40" s="91" t="s">
        <v>612</v>
      </c>
      <c r="B40" s="164">
        <v>12.8</v>
      </c>
      <c r="C40" s="165">
        <v>28.4</v>
      </c>
      <c r="D40" s="165">
        <v>43.2</v>
      </c>
      <c r="E40" s="165">
        <v>11.1</v>
      </c>
      <c r="F40" s="165">
        <v>24.7</v>
      </c>
      <c r="G40" s="165">
        <v>7.8</v>
      </c>
      <c r="H40" s="165">
        <v>5.3</v>
      </c>
      <c r="I40" s="165">
        <v>2.5</v>
      </c>
      <c r="J40" s="165">
        <v>9.1</v>
      </c>
      <c r="K40" s="10">
        <v>24.3</v>
      </c>
    </row>
    <row r="41" spans="1:11" ht="12.75" customHeight="1" x14ac:dyDescent="0.2">
      <c r="A41" s="91" t="s">
        <v>640</v>
      </c>
      <c r="B41" s="164">
        <v>12.5</v>
      </c>
      <c r="C41" s="165">
        <v>35.799999999999997</v>
      </c>
      <c r="D41" s="165">
        <v>47.4</v>
      </c>
      <c r="E41" s="165">
        <v>12.1</v>
      </c>
      <c r="F41" s="165">
        <v>23.3</v>
      </c>
      <c r="G41" s="165">
        <v>10.8</v>
      </c>
      <c r="H41" s="165">
        <v>6.9</v>
      </c>
      <c r="I41" s="165">
        <v>4.3</v>
      </c>
      <c r="J41" s="165">
        <v>11.2</v>
      </c>
      <c r="K41" s="10">
        <v>22.8</v>
      </c>
    </row>
    <row r="42" spans="1:11" ht="12.75" customHeight="1" x14ac:dyDescent="0.2">
      <c r="A42" s="480" t="s">
        <v>663</v>
      </c>
      <c r="B42" s="166">
        <v>16.7</v>
      </c>
      <c r="C42" s="167">
        <v>37.1</v>
      </c>
      <c r="D42" s="167">
        <v>51.1</v>
      </c>
      <c r="E42" s="167">
        <v>7.5</v>
      </c>
      <c r="F42" s="167">
        <v>22</v>
      </c>
      <c r="G42" s="167">
        <v>12.9</v>
      </c>
      <c r="H42" s="167">
        <v>8.1</v>
      </c>
      <c r="I42" s="167">
        <v>4.8</v>
      </c>
      <c r="J42" s="167">
        <v>11.8</v>
      </c>
      <c r="K42" s="169">
        <v>18.8</v>
      </c>
    </row>
    <row r="43" spans="1:11" ht="12.75" customHeight="1" x14ac:dyDescent="0.2">
      <c r="A43" s="496" t="s">
        <v>701</v>
      </c>
      <c r="B43" s="166">
        <v>20.3</v>
      </c>
      <c r="C43" s="167">
        <v>39.1</v>
      </c>
      <c r="D43" s="167">
        <v>55.1</v>
      </c>
      <c r="E43" s="167">
        <v>7.2</v>
      </c>
      <c r="F43" s="167">
        <v>24.6</v>
      </c>
      <c r="G43" s="167">
        <v>14.5</v>
      </c>
      <c r="H43" s="167">
        <v>9.4</v>
      </c>
      <c r="I43" s="167">
        <v>2.9</v>
      </c>
      <c r="J43" s="167">
        <v>18.100000000000001</v>
      </c>
      <c r="K43" s="169">
        <v>10.9</v>
      </c>
    </row>
    <row r="44" spans="1:11" ht="12.75" customHeight="1" x14ac:dyDescent="0.2">
      <c r="A44" s="497" t="s">
        <v>706</v>
      </c>
      <c r="B44" s="164">
        <v>38.1</v>
      </c>
      <c r="C44" s="165">
        <v>27.6</v>
      </c>
      <c r="D44" s="165">
        <v>41</v>
      </c>
      <c r="E44" s="165">
        <v>8.5</v>
      </c>
      <c r="F44" s="165">
        <v>24.7</v>
      </c>
      <c r="G44" s="165">
        <v>8.5</v>
      </c>
      <c r="H44" s="165">
        <v>6.7</v>
      </c>
      <c r="I44" s="165">
        <v>1.1000000000000001</v>
      </c>
      <c r="J44" s="165">
        <v>6.7</v>
      </c>
      <c r="K44" s="10">
        <v>17.899999999999999</v>
      </c>
    </row>
    <row r="45" spans="1:11" ht="12.75" customHeight="1" x14ac:dyDescent="0.2">
      <c r="A45" s="497" t="s">
        <v>711</v>
      </c>
      <c r="B45" s="164">
        <v>37.200000000000003</v>
      </c>
      <c r="C45" s="165">
        <v>29</v>
      </c>
      <c r="D45" s="165">
        <v>36.5</v>
      </c>
      <c r="E45" s="165">
        <v>4.2</v>
      </c>
      <c r="F45" s="165">
        <v>21.2</v>
      </c>
      <c r="G45" s="165">
        <v>6.2</v>
      </c>
      <c r="H45" s="165">
        <v>5.0999999999999996</v>
      </c>
      <c r="I45" s="165">
        <v>1.8</v>
      </c>
      <c r="J45" s="165">
        <v>8</v>
      </c>
      <c r="K45" s="10">
        <v>18.3</v>
      </c>
    </row>
    <row r="46" spans="1:11" ht="12.75" customHeight="1" x14ac:dyDescent="0.2">
      <c r="A46" s="497" t="s">
        <v>813</v>
      </c>
      <c r="B46" s="164">
        <v>34</v>
      </c>
      <c r="C46" s="165">
        <v>24.7</v>
      </c>
      <c r="D46" s="165">
        <v>34.4</v>
      </c>
      <c r="E46" s="165">
        <v>6.7</v>
      </c>
      <c r="F46" s="165">
        <v>19</v>
      </c>
      <c r="G46" s="165">
        <v>7.8</v>
      </c>
      <c r="H46" s="165">
        <v>6.3</v>
      </c>
      <c r="I46" s="165">
        <v>3.5</v>
      </c>
      <c r="J46" s="165">
        <v>7.6</v>
      </c>
      <c r="K46" s="10">
        <v>19.7</v>
      </c>
    </row>
    <row r="47" spans="1:11" ht="12.75" customHeight="1" x14ac:dyDescent="0.2">
      <c r="A47" s="714" t="s">
        <v>821</v>
      </c>
      <c r="B47" s="164">
        <v>34.5</v>
      </c>
      <c r="C47" s="165">
        <v>22.8</v>
      </c>
      <c r="D47" s="165">
        <v>30.6</v>
      </c>
      <c r="E47" s="165">
        <v>8.1999999999999993</v>
      </c>
      <c r="F47" s="165">
        <v>22.8</v>
      </c>
      <c r="G47" s="165">
        <v>8.6999999999999993</v>
      </c>
      <c r="H47" s="165">
        <v>5.9</v>
      </c>
      <c r="I47" s="165">
        <v>2.1</v>
      </c>
      <c r="J47" s="165">
        <v>8.1999999999999993</v>
      </c>
      <c r="K47" s="10">
        <v>18.899999999999999</v>
      </c>
    </row>
    <row r="48" spans="1:11" ht="13.5" customHeight="1" x14ac:dyDescent="0.2">
      <c r="A48" s="91"/>
      <c r="B48" s="163" t="s">
        <v>207</v>
      </c>
      <c r="C48" s="72"/>
      <c r="D48" s="72"/>
      <c r="E48" s="72"/>
      <c r="F48" s="72"/>
      <c r="G48" s="72"/>
      <c r="H48" s="72"/>
      <c r="I48" s="72"/>
      <c r="J48" s="72"/>
      <c r="K48" s="7"/>
    </row>
    <row r="49" spans="1:11" ht="12.75" customHeight="1" x14ac:dyDescent="0.2">
      <c r="A49" s="91" t="s">
        <v>429</v>
      </c>
      <c r="B49" s="164">
        <v>7.9</v>
      </c>
      <c r="C49" s="165">
        <v>24.2</v>
      </c>
      <c r="D49" s="165">
        <v>65.3</v>
      </c>
      <c r="E49" s="165">
        <v>16.3</v>
      </c>
      <c r="F49" s="165">
        <v>31.5</v>
      </c>
      <c r="G49" s="165">
        <v>5.5</v>
      </c>
      <c r="H49" s="165">
        <v>13.7</v>
      </c>
      <c r="I49" s="165">
        <v>8.1999999999999993</v>
      </c>
      <c r="J49" s="165">
        <v>6.4</v>
      </c>
      <c r="K49" s="10">
        <v>14.3</v>
      </c>
    </row>
    <row r="50" spans="1:11" ht="12.75" customHeight="1" x14ac:dyDescent="0.2">
      <c r="A50" s="91" t="s">
        <v>430</v>
      </c>
      <c r="B50" s="164">
        <v>8</v>
      </c>
      <c r="C50" s="165">
        <v>23.6</v>
      </c>
      <c r="D50" s="165">
        <v>68.8</v>
      </c>
      <c r="E50" s="165">
        <v>18.7</v>
      </c>
      <c r="F50" s="165">
        <v>33.5</v>
      </c>
      <c r="G50" s="165">
        <v>8.6999999999999993</v>
      </c>
      <c r="H50" s="165">
        <v>10</v>
      </c>
      <c r="I50" s="165">
        <v>7.7</v>
      </c>
      <c r="J50" s="165">
        <v>5</v>
      </c>
      <c r="K50" s="10">
        <v>10.1</v>
      </c>
    </row>
    <row r="51" spans="1:11" ht="12.75" customHeight="1" x14ac:dyDescent="0.2">
      <c r="A51" s="91" t="s">
        <v>431</v>
      </c>
      <c r="B51" s="164">
        <v>11.4</v>
      </c>
      <c r="C51" s="165">
        <v>22</v>
      </c>
      <c r="D51" s="165">
        <v>64.599999999999994</v>
      </c>
      <c r="E51" s="165">
        <v>24.1</v>
      </c>
      <c r="F51" s="165">
        <v>33.9</v>
      </c>
      <c r="G51" s="165">
        <v>5.2</v>
      </c>
      <c r="H51" s="165">
        <v>14.3</v>
      </c>
      <c r="I51" s="165">
        <v>7</v>
      </c>
      <c r="J51" s="165">
        <v>4.7</v>
      </c>
      <c r="K51" s="10">
        <v>11.3</v>
      </c>
    </row>
    <row r="52" spans="1:11" ht="12.75" customHeight="1" x14ac:dyDescent="0.2">
      <c r="A52" s="91" t="s">
        <v>432</v>
      </c>
      <c r="B52" s="164">
        <v>11.1</v>
      </c>
      <c r="C52" s="165">
        <v>20.3</v>
      </c>
      <c r="D52" s="165">
        <v>67</v>
      </c>
      <c r="E52" s="165">
        <v>23.1</v>
      </c>
      <c r="F52" s="165">
        <v>33.4</v>
      </c>
      <c r="G52" s="165">
        <v>4.7</v>
      </c>
      <c r="H52" s="165">
        <v>11.6</v>
      </c>
      <c r="I52" s="165">
        <v>5.9</v>
      </c>
      <c r="J52" s="165">
        <v>2.9</v>
      </c>
      <c r="K52" s="10">
        <v>11</v>
      </c>
    </row>
    <row r="53" spans="1:11" ht="12.75" customHeight="1" x14ac:dyDescent="0.2">
      <c r="A53" s="91" t="s">
        <v>433</v>
      </c>
      <c r="B53" s="164">
        <v>12.5</v>
      </c>
      <c r="C53" s="165">
        <v>23.1</v>
      </c>
      <c r="D53" s="165">
        <v>69</v>
      </c>
      <c r="E53" s="165">
        <v>24.8</v>
      </c>
      <c r="F53" s="165">
        <v>35.200000000000003</v>
      </c>
      <c r="G53" s="165">
        <v>6.9</v>
      </c>
      <c r="H53" s="165">
        <v>11.4</v>
      </c>
      <c r="I53" s="165">
        <v>6.7</v>
      </c>
      <c r="J53" s="165">
        <v>4.7</v>
      </c>
      <c r="K53" s="10">
        <v>9</v>
      </c>
    </row>
    <row r="54" spans="1:11" ht="12.75" customHeight="1" x14ac:dyDescent="0.2">
      <c r="A54" s="91" t="s">
        <v>434</v>
      </c>
      <c r="B54" s="164">
        <v>11.6</v>
      </c>
      <c r="C54" s="165">
        <v>16.8</v>
      </c>
      <c r="D54" s="165">
        <v>65.5</v>
      </c>
      <c r="E54" s="165">
        <v>24.1</v>
      </c>
      <c r="F54" s="165">
        <v>31.8</v>
      </c>
      <c r="G54" s="165">
        <v>6.1</v>
      </c>
      <c r="H54" s="165">
        <v>11.5</v>
      </c>
      <c r="I54" s="165">
        <v>5.7</v>
      </c>
      <c r="J54" s="165">
        <v>4.4000000000000004</v>
      </c>
      <c r="K54" s="10">
        <v>9.6</v>
      </c>
    </row>
    <row r="55" spans="1:11" ht="12.75" customHeight="1" x14ac:dyDescent="0.2">
      <c r="A55" s="480" t="s">
        <v>435</v>
      </c>
      <c r="B55" s="166">
        <v>12.7</v>
      </c>
      <c r="C55" s="167">
        <v>21.5</v>
      </c>
      <c r="D55" s="167">
        <v>66.599999999999994</v>
      </c>
      <c r="E55" s="167">
        <v>21.6</v>
      </c>
      <c r="F55" s="167">
        <v>31.1</v>
      </c>
      <c r="G55" s="167">
        <v>5.7</v>
      </c>
      <c r="H55" s="167">
        <v>13.1</v>
      </c>
      <c r="I55" s="167">
        <v>5.6</v>
      </c>
      <c r="J55" s="167">
        <v>4.2</v>
      </c>
      <c r="K55" s="169">
        <v>7.7</v>
      </c>
    </row>
    <row r="56" spans="1:11" ht="12.75" customHeight="1" x14ac:dyDescent="0.2">
      <c r="A56" s="91" t="s">
        <v>436</v>
      </c>
      <c r="B56" s="164">
        <v>9.6999999999999993</v>
      </c>
      <c r="C56" s="165">
        <v>22.2</v>
      </c>
      <c r="D56" s="165">
        <v>63.4</v>
      </c>
      <c r="E56" s="165">
        <v>16.8</v>
      </c>
      <c r="F56" s="165">
        <v>27</v>
      </c>
      <c r="G56" s="165">
        <v>4.5</v>
      </c>
      <c r="H56" s="165">
        <v>8.6999999999999993</v>
      </c>
      <c r="I56" s="165">
        <v>6</v>
      </c>
      <c r="J56" s="165">
        <v>3.6</v>
      </c>
      <c r="K56" s="10">
        <v>11.9</v>
      </c>
    </row>
    <row r="57" spans="1:11" ht="12.75" customHeight="1" x14ac:dyDescent="0.2">
      <c r="A57" s="91" t="s">
        <v>438</v>
      </c>
      <c r="B57" s="164">
        <v>10.6</v>
      </c>
      <c r="C57" s="165">
        <v>17.3</v>
      </c>
      <c r="D57" s="165">
        <v>62.6</v>
      </c>
      <c r="E57" s="165">
        <v>17.5</v>
      </c>
      <c r="F57" s="165">
        <v>30</v>
      </c>
      <c r="G57" s="165">
        <v>6.2</v>
      </c>
      <c r="H57" s="165">
        <v>13.2</v>
      </c>
      <c r="I57" s="165">
        <v>5</v>
      </c>
      <c r="J57" s="165">
        <v>5.7</v>
      </c>
      <c r="K57" s="10">
        <v>9.5</v>
      </c>
    </row>
    <row r="58" spans="1:11" ht="12.75" customHeight="1" x14ac:dyDescent="0.2">
      <c r="A58" s="480" t="s">
        <v>440</v>
      </c>
      <c r="B58" s="166">
        <v>9.9</v>
      </c>
      <c r="C58" s="167">
        <v>21.6</v>
      </c>
      <c r="D58" s="167">
        <v>62.2</v>
      </c>
      <c r="E58" s="167">
        <v>17.600000000000001</v>
      </c>
      <c r="F58" s="167">
        <v>29.1</v>
      </c>
      <c r="G58" s="167">
        <v>6.5</v>
      </c>
      <c r="H58" s="167">
        <v>15.2</v>
      </c>
      <c r="I58" s="167">
        <v>7.5</v>
      </c>
      <c r="J58" s="167">
        <v>3.4</v>
      </c>
      <c r="K58" s="169">
        <v>12.7</v>
      </c>
    </row>
    <row r="59" spans="1:11" ht="12.75" customHeight="1" x14ac:dyDescent="0.2">
      <c r="A59" s="91" t="s">
        <v>441</v>
      </c>
      <c r="B59" s="164">
        <v>12.5</v>
      </c>
      <c r="C59" s="165">
        <v>21.3</v>
      </c>
      <c r="D59" s="165">
        <v>68</v>
      </c>
      <c r="E59" s="165">
        <v>13.1</v>
      </c>
      <c r="F59" s="165">
        <v>28.2</v>
      </c>
      <c r="G59" s="165">
        <v>5</v>
      </c>
      <c r="H59" s="165">
        <v>10</v>
      </c>
      <c r="I59" s="165">
        <v>6.7</v>
      </c>
      <c r="J59" s="165">
        <v>3.3</v>
      </c>
      <c r="K59" s="10">
        <v>14.3</v>
      </c>
    </row>
    <row r="60" spans="1:11" ht="12.75" customHeight="1" x14ac:dyDescent="0.2">
      <c r="A60" s="91" t="s">
        <v>442</v>
      </c>
      <c r="B60" s="164">
        <v>15.6</v>
      </c>
      <c r="C60" s="165">
        <v>20.7</v>
      </c>
      <c r="D60" s="165">
        <v>63</v>
      </c>
      <c r="E60" s="165">
        <v>10.6</v>
      </c>
      <c r="F60" s="165">
        <v>29.4</v>
      </c>
      <c r="G60" s="165">
        <v>6.9</v>
      </c>
      <c r="H60" s="165">
        <v>12.9</v>
      </c>
      <c r="I60" s="165">
        <v>5.2</v>
      </c>
      <c r="J60" s="165">
        <v>6.1</v>
      </c>
      <c r="K60" s="10">
        <v>15.1</v>
      </c>
    </row>
    <row r="61" spans="1:11" ht="12.75" customHeight="1" x14ac:dyDescent="0.2">
      <c r="A61" s="91" t="s">
        <v>443</v>
      </c>
      <c r="B61" s="164">
        <v>13.7</v>
      </c>
      <c r="C61" s="165">
        <v>21.3</v>
      </c>
      <c r="D61" s="165">
        <v>66</v>
      </c>
      <c r="E61" s="165">
        <v>15.6</v>
      </c>
      <c r="F61" s="165">
        <v>30</v>
      </c>
      <c r="G61" s="165">
        <v>4.5</v>
      </c>
      <c r="H61" s="165">
        <v>10</v>
      </c>
      <c r="I61" s="165">
        <v>4.5</v>
      </c>
      <c r="J61" s="165">
        <v>4.8</v>
      </c>
      <c r="K61" s="10">
        <v>13.7</v>
      </c>
    </row>
    <row r="62" spans="1:11" ht="12.75" customHeight="1" x14ac:dyDescent="0.2">
      <c r="A62" s="91" t="s">
        <v>444</v>
      </c>
      <c r="B62" s="164">
        <v>15.3</v>
      </c>
      <c r="C62" s="165">
        <v>20.3</v>
      </c>
      <c r="D62" s="165">
        <v>69.900000000000006</v>
      </c>
      <c r="E62" s="165">
        <v>15.7</v>
      </c>
      <c r="F62" s="165">
        <v>27.9</v>
      </c>
      <c r="G62" s="165">
        <v>4</v>
      </c>
      <c r="H62" s="165">
        <v>8.4</v>
      </c>
      <c r="I62" s="165">
        <v>4.2</v>
      </c>
      <c r="J62" s="165">
        <v>3.5</v>
      </c>
      <c r="K62" s="10">
        <v>11.1</v>
      </c>
    </row>
    <row r="63" spans="1:11" ht="12.75" customHeight="1" x14ac:dyDescent="0.2">
      <c r="A63" s="91" t="s">
        <v>529</v>
      </c>
      <c r="B63" s="164">
        <v>11</v>
      </c>
      <c r="C63" s="165">
        <v>19.3</v>
      </c>
      <c r="D63" s="165">
        <v>65.099999999999994</v>
      </c>
      <c r="E63" s="165">
        <v>15</v>
      </c>
      <c r="F63" s="165">
        <v>27.8</v>
      </c>
      <c r="G63" s="165">
        <v>5.8</v>
      </c>
      <c r="H63" s="165">
        <v>10.5</v>
      </c>
      <c r="I63" s="165">
        <v>6.5</v>
      </c>
      <c r="J63" s="165">
        <v>4.9000000000000004</v>
      </c>
      <c r="K63" s="10">
        <v>11.2</v>
      </c>
    </row>
    <row r="64" spans="1:11" ht="12.75" customHeight="1" x14ac:dyDescent="0.2">
      <c r="A64" s="91" t="s">
        <v>530</v>
      </c>
      <c r="B64" s="164">
        <v>13.2</v>
      </c>
      <c r="C64" s="165">
        <v>20.399999999999999</v>
      </c>
      <c r="D64" s="165">
        <v>65.7</v>
      </c>
      <c r="E64" s="165">
        <v>13.1</v>
      </c>
      <c r="F64" s="165">
        <v>24.9</v>
      </c>
      <c r="G64" s="165">
        <v>6.8</v>
      </c>
      <c r="H64" s="165">
        <v>9.1</v>
      </c>
      <c r="I64" s="165">
        <v>5.9</v>
      </c>
      <c r="J64" s="165">
        <v>5.5</v>
      </c>
      <c r="K64" s="10">
        <v>11.4</v>
      </c>
    </row>
    <row r="65" spans="1:11" ht="12.75" customHeight="1" x14ac:dyDescent="0.2">
      <c r="A65" s="91" t="s">
        <v>572</v>
      </c>
      <c r="B65" s="164">
        <v>12.2</v>
      </c>
      <c r="C65" s="165">
        <v>19.7</v>
      </c>
      <c r="D65" s="165">
        <v>66.400000000000006</v>
      </c>
      <c r="E65" s="165">
        <v>14.3</v>
      </c>
      <c r="F65" s="165">
        <v>23.9</v>
      </c>
      <c r="G65" s="165">
        <v>7</v>
      </c>
      <c r="H65" s="165">
        <v>11.3</v>
      </c>
      <c r="I65" s="165">
        <v>5.0999999999999996</v>
      </c>
      <c r="J65" s="165">
        <v>4.3</v>
      </c>
      <c r="K65" s="10">
        <v>12.9</v>
      </c>
    </row>
    <row r="66" spans="1:11" ht="12.75" customHeight="1" x14ac:dyDescent="0.2">
      <c r="A66" s="91" t="s">
        <v>592</v>
      </c>
      <c r="B66" s="164">
        <v>15.4</v>
      </c>
      <c r="C66" s="165">
        <v>21.5</v>
      </c>
      <c r="D66" s="165">
        <v>68.400000000000006</v>
      </c>
      <c r="E66" s="165">
        <v>14</v>
      </c>
      <c r="F66" s="165">
        <v>28.7</v>
      </c>
      <c r="G66" s="165">
        <v>5.0999999999999996</v>
      </c>
      <c r="H66" s="165">
        <v>9.1999999999999993</v>
      </c>
      <c r="I66" s="165">
        <v>5.9</v>
      </c>
      <c r="J66" s="165">
        <v>5.6</v>
      </c>
      <c r="K66" s="10">
        <v>12.8</v>
      </c>
    </row>
    <row r="67" spans="1:11" ht="12.75" customHeight="1" x14ac:dyDescent="0.2">
      <c r="A67" s="497" t="s">
        <v>594</v>
      </c>
      <c r="B67" s="164">
        <v>15.9</v>
      </c>
      <c r="C67" s="165">
        <v>22.7</v>
      </c>
      <c r="D67" s="165">
        <v>66.8</v>
      </c>
      <c r="E67" s="165">
        <v>14.4</v>
      </c>
      <c r="F67" s="165">
        <v>24.9</v>
      </c>
      <c r="G67" s="165">
        <v>6.6</v>
      </c>
      <c r="H67" s="165">
        <v>13.1</v>
      </c>
      <c r="I67" s="165">
        <v>5.9</v>
      </c>
      <c r="J67" s="165">
        <v>4.5</v>
      </c>
      <c r="K67" s="10">
        <v>13.6</v>
      </c>
    </row>
    <row r="68" spans="1:11" ht="12.75" customHeight="1" x14ac:dyDescent="0.2">
      <c r="A68" s="497" t="s">
        <v>599</v>
      </c>
      <c r="B68" s="164">
        <v>12.9</v>
      </c>
      <c r="C68" s="165">
        <v>20.8</v>
      </c>
      <c r="D68" s="165">
        <v>67.900000000000006</v>
      </c>
      <c r="E68" s="165">
        <v>15.8</v>
      </c>
      <c r="F68" s="165">
        <v>25.3</v>
      </c>
      <c r="G68" s="165">
        <v>5.7</v>
      </c>
      <c r="H68" s="165">
        <v>12</v>
      </c>
      <c r="I68" s="165">
        <v>5.6</v>
      </c>
      <c r="J68" s="165">
        <v>3.8</v>
      </c>
      <c r="K68" s="10">
        <v>13.3</v>
      </c>
    </row>
    <row r="69" spans="1:11" ht="12.75" customHeight="1" x14ac:dyDescent="0.2">
      <c r="A69" s="91" t="s">
        <v>612</v>
      </c>
      <c r="B69" s="164">
        <v>16.2</v>
      </c>
      <c r="C69" s="165">
        <v>16.7</v>
      </c>
      <c r="D69" s="165">
        <v>63.6</v>
      </c>
      <c r="E69" s="165">
        <v>15.1</v>
      </c>
      <c r="F69" s="165">
        <v>25.8</v>
      </c>
      <c r="G69" s="165">
        <v>6.3</v>
      </c>
      <c r="H69" s="165">
        <v>8.9</v>
      </c>
      <c r="I69" s="165">
        <v>3.9</v>
      </c>
      <c r="J69" s="165">
        <v>4.8</v>
      </c>
      <c r="K69" s="10">
        <v>15.8</v>
      </c>
    </row>
    <row r="70" spans="1:11" ht="12.75" customHeight="1" x14ac:dyDescent="0.2">
      <c r="A70" s="91" t="s">
        <v>640</v>
      </c>
      <c r="B70" s="164">
        <v>17</v>
      </c>
      <c r="C70" s="165">
        <v>20.399999999999999</v>
      </c>
      <c r="D70" s="165">
        <v>65.2</v>
      </c>
      <c r="E70" s="165">
        <v>14.4</v>
      </c>
      <c r="F70" s="165">
        <v>23.2</v>
      </c>
      <c r="G70" s="165">
        <v>6.6</v>
      </c>
      <c r="H70" s="165">
        <v>9.9</v>
      </c>
      <c r="I70" s="165">
        <v>4.9000000000000004</v>
      </c>
      <c r="J70" s="165">
        <v>5.9</v>
      </c>
      <c r="K70" s="10">
        <v>13.8</v>
      </c>
    </row>
    <row r="71" spans="1:11" ht="12.75" customHeight="1" x14ac:dyDescent="0.2">
      <c r="A71" s="480" t="s">
        <v>663</v>
      </c>
      <c r="B71" s="166">
        <v>16.600000000000001</v>
      </c>
      <c r="C71" s="167">
        <v>19.2</v>
      </c>
      <c r="D71" s="167">
        <v>62.5</v>
      </c>
      <c r="E71" s="167">
        <v>12.9</v>
      </c>
      <c r="F71" s="167">
        <v>24.8</v>
      </c>
      <c r="G71" s="167">
        <v>7.3</v>
      </c>
      <c r="H71" s="167">
        <v>13.1</v>
      </c>
      <c r="I71" s="167">
        <v>8</v>
      </c>
      <c r="J71" s="167">
        <v>5.6</v>
      </c>
      <c r="K71" s="169">
        <v>14.8</v>
      </c>
    </row>
    <row r="72" spans="1:11" ht="12.75" customHeight="1" x14ac:dyDescent="0.2">
      <c r="A72" s="480" t="s">
        <v>701</v>
      </c>
      <c r="B72" s="166">
        <v>24.5</v>
      </c>
      <c r="C72" s="167">
        <v>19.3</v>
      </c>
      <c r="D72" s="167">
        <v>72.7</v>
      </c>
      <c r="E72" s="167">
        <v>12.5</v>
      </c>
      <c r="F72" s="167">
        <v>25.2</v>
      </c>
      <c r="G72" s="167">
        <v>10.1</v>
      </c>
      <c r="H72" s="167">
        <v>10.8</v>
      </c>
      <c r="I72" s="167">
        <v>3.8</v>
      </c>
      <c r="J72" s="167">
        <v>7.1</v>
      </c>
      <c r="K72" s="169">
        <v>8.6999999999999993</v>
      </c>
    </row>
    <row r="73" spans="1:11" ht="12.75" customHeight="1" x14ac:dyDescent="0.2">
      <c r="A73" s="91" t="s">
        <v>706</v>
      </c>
      <c r="B73" s="164">
        <v>39.299999999999997</v>
      </c>
      <c r="C73" s="165">
        <v>17.5</v>
      </c>
      <c r="D73" s="165">
        <v>59.1</v>
      </c>
      <c r="E73" s="165">
        <v>10.9</v>
      </c>
      <c r="F73" s="165">
        <v>20.9</v>
      </c>
      <c r="G73" s="165">
        <v>7</v>
      </c>
      <c r="H73" s="165">
        <v>8.1999999999999993</v>
      </c>
      <c r="I73" s="165">
        <v>1.1000000000000001</v>
      </c>
      <c r="J73" s="165">
        <v>5.7</v>
      </c>
      <c r="K73" s="10">
        <v>12.5</v>
      </c>
    </row>
    <row r="74" spans="1:11" ht="12.75" customHeight="1" x14ac:dyDescent="0.2">
      <c r="A74" s="91" t="s">
        <v>711</v>
      </c>
      <c r="B74" s="164">
        <v>37.5</v>
      </c>
      <c r="C74" s="165">
        <v>17</v>
      </c>
      <c r="D74" s="165">
        <v>53.3</v>
      </c>
      <c r="E74" s="165">
        <v>7.9</v>
      </c>
      <c r="F74" s="165">
        <v>20</v>
      </c>
      <c r="G74" s="165">
        <v>4.7</v>
      </c>
      <c r="H74" s="165">
        <v>6</v>
      </c>
      <c r="I74" s="165">
        <v>2</v>
      </c>
      <c r="J74" s="165">
        <v>5.8</v>
      </c>
      <c r="K74" s="10">
        <v>14.9</v>
      </c>
    </row>
    <row r="75" spans="1:11" ht="12.75" customHeight="1" x14ac:dyDescent="0.2">
      <c r="A75" s="91" t="s">
        <v>813</v>
      </c>
      <c r="B75" s="164">
        <v>39.799999999999997</v>
      </c>
      <c r="C75" s="165">
        <v>17.600000000000001</v>
      </c>
      <c r="D75" s="165">
        <v>54.9</v>
      </c>
      <c r="E75" s="165">
        <v>9.6</v>
      </c>
      <c r="F75" s="165">
        <v>20.5</v>
      </c>
      <c r="G75" s="165">
        <v>6.6</v>
      </c>
      <c r="H75" s="165">
        <v>7.1</v>
      </c>
      <c r="I75" s="165">
        <v>2.2999999999999998</v>
      </c>
      <c r="J75" s="165">
        <v>5.5</v>
      </c>
      <c r="K75" s="10">
        <v>11.8</v>
      </c>
    </row>
    <row r="76" spans="1:11" ht="12.75" customHeight="1" thickBot="1" x14ac:dyDescent="0.25">
      <c r="A76" s="493" t="s">
        <v>821</v>
      </c>
      <c r="B76" s="584">
        <v>38.9</v>
      </c>
      <c r="C76" s="585">
        <v>15</v>
      </c>
      <c r="D76" s="585">
        <v>50.7</v>
      </c>
      <c r="E76" s="585">
        <v>7.4</v>
      </c>
      <c r="F76" s="585">
        <v>21.9</v>
      </c>
      <c r="G76" s="585">
        <v>6.8</v>
      </c>
      <c r="H76" s="585">
        <v>6.5</v>
      </c>
      <c r="I76" s="585">
        <v>1.7</v>
      </c>
      <c r="J76" s="585">
        <v>6.4</v>
      </c>
      <c r="K76" s="586">
        <v>14.4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K7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1" width="8.88671875" customWidth="1"/>
    <col min="12" max="16" width="5.88671875" customWidth="1"/>
  </cols>
  <sheetData>
    <row r="1" spans="1:11" ht="18" customHeight="1" thickBot="1" x14ac:dyDescent="0.25">
      <c r="A1" s="471" t="s">
        <v>861</v>
      </c>
    </row>
    <row r="2" spans="1:11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5"/>
    </row>
    <row r="3" spans="1:11" ht="110.1" customHeight="1" x14ac:dyDescent="0.2">
      <c r="A3" s="476"/>
      <c r="B3" s="18" t="s">
        <v>209</v>
      </c>
      <c r="C3" s="908" t="s">
        <v>506</v>
      </c>
      <c r="D3" s="908" t="s">
        <v>495</v>
      </c>
      <c r="E3" s="975" t="s">
        <v>210</v>
      </c>
      <c r="F3" s="975" t="s">
        <v>496</v>
      </c>
      <c r="G3" s="908" t="s">
        <v>211</v>
      </c>
      <c r="H3" s="908" t="s">
        <v>212</v>
      </c>
      <c r="I3" s="908" t="s">
        <v>213</v>
      </c>
      <c r="J3" s="908" t="s">
        <v>214</v>
      </c>
      <c r="K3" s="70" t="s">
        <v>39</v>
      </c>
    </row>
    <row r="4" spans="1:11" ht="2.7" customHeight="1" x14ac:dyDescent="0.2">
      <c r="A4" s="477"/>
      <c r="B4" s="943"/>
      <c r="C4" s="3"/>
      <c r="D4" s="3"/>
      <c r="E4" s="3"/>
      <c r="F4" s="3"/>
      <c r="G4" s="943"/>
      <c r="H4" s="3"/>
      <c r="I4" s="3"/>
      <c r="J4" s="3"/>
      <c r="K4" s="945"/>
    </row>
    <row r="5" spans="1:11" ht="14.1" customHeight="1" thickBot="1" x14ac:dyDescent="0.25">
      <c r="A5" s="478"/>
      <c r="B5" s="918" t="s">
        <v>774</v>
      </c>
      <c r="C5" s="918" t="s">
        <v>729</v>
      </c>
      <c r="D5" s="918" t="s">
        <v>729</v>
      </c>
      <c r="E5" s="918" t="s">
        <v>729</v>
      </c>
      <c r="F5" s="918" t="s">
        <v>729</v>
      </c>
      <c r="G5" s="918" t="s">
        <v>714</v>
      </c>
      <c r="H5" s="918" t="s">
        <v>729</v>
      </c>
      <c r="I5" s="918" t="s">
        <v>714</v>
      </c>
      <c r="J5" s="918" t="s">
        <v>714</v>
      </c>
      <c r="K5" s="479" t="s">
        <v>714</v>
      </c>
    </row>
    <row r="6" spans="1:11" ht="13.5" customHeight="1" x14ac:dyDescent="0.2">
      <c r="A6" s="91"/>
      <c r="B6" s="154" t="s">
        <v>208</v>
      </c>
      <c r="C6" s="671"/>
      <c r="D6" s="61"/>
      <c r="E6" s="61"/>
      <c r="F6" s="61"/>
      <c r="G6" s="61"/>
      <c r="H6" s="61"/>
      <c r="I6" s="61"/>
      <c r="J6" s="60"/>
      <c r="K6" s="8"/>
    </row>
    <row r="7" spans="1:11" ht="12.75" customHeight="1" x14ac:dyDescent="0.2">
      <c r="A7" s="91" t="s">
        <v>416</v>
      </c>
      <c r="B7" s="164">
        <v>70.8</v>
      </c>
      <c r="C7" s="165">
        <v>29.9</v>
      </c>
      <c r="D7" s="165">
        <v>49.1</v>
      </c>
      <c r="E7" s="165">
        <v>51.1</v>
      </c>
      <c r="F7" s="60" t="s">
        <v>560</v>
      </c>
      <c r="G7" s="165">
        <v>21.7</v>
      </c>
      <c r="H7" s="60" t="s">
        <v>546</v>
      </c>
      <c r="I7" s="60" t="s">
        <v>552</v>
      </c>
      <c r="J7" s="168">
        <v>15.6</v>
      </c>
      <c r="K7" s="10">
        <v>2.6</v>
      </c>
    </row>
    <row r="8" spans="1:11" ht="12.75" customHeight="1" x14ac:dyDescent="0.2">
      <c r="A8" s="91" t="s">
        <v>417</v>
      </c>
      <c r="B8" s="164">
        <v>70</v>
      </c>
      <c r="C8" s="165">
        <v>26.5</v>
      </c>
      <c r="D8" s="165">
        <v>60.6</v>
      </c>
      <c r="E8" s="165">
        <v>30.9</v>
      </c>
      <c r="F8" s="60" t="s">
        <v>559</v>
      </c>
      <c r="G8" s="165">
        <v>16.5</v>
      </c>
      <c r="H8" s="60" t="s">
        <v>546</v>
      </c>
      <c r="I8" s="60" t="s">
        <v>552</v>
      </c>
      <c r="J8" s="168">
        <v>21.6</v>
      </c>
      <c r="K8" s="10">
        <v>2.2999999999999998</v>
      </c>
    </row>
    <row r="9" spans="1:11" ht="12.75" customHeight="1" x14ac:dyDescent="0.2">
      <c r="A9" s="91" t="s">
        <v>418</v>
      </c>
      <c r="B9" s="164">
        <v>67.3</v>
      </c>
      <c r="C9" s="165">
        <v>27.6</v>
      </c>
      <c r="D9" s="165">
        <v>64.5</v>
      </c>
      <c r="E9" s="165">
        <v>29.9</v>
      </c>
      <c r="F9" s="60" t="s">
        <v>559</v>
      </c>
      <c r="G9" s="165">
        <v>17.7</v>
      </c>
      <c r="H9" s="60" t="s">
        <v>546</v>
      </c>
      <c r="I9" s="60" t="s">
        <v>552</v>
      </c>
      <c r="J9" s="168">
        <v>21.7</v>
      </c>
      <c r="K9" s="10">
        <v>3.1</v>
      </c>
    </row>
    <row r="10" spans="1:11" ht="12.75" customHeight="1" x14ac:dyDescent="0.2">
      <c r="A10" s="91" t="s">
        <v>419</v>
      </c>
      <c r="B10" s="164">
        <v>68.5</v>
      </c>
      <c r="C10" s="165">
        <v>28.8</v>
      </c>
      <c r="D10" s="165">
        <v>63.5</v>
      </c>
      <c r="E10" s="165">
        <v>32.700000000000003</v>
      </c>
      <c r="F10" s="60" t="s">
        <v>559</v>
      </c>
      <c r="G10" s="165">
        <v>20.8</v>
      </c>
      <c r="H10" s="60" t="s">
        <v>546</v>
      </c>
      <c r="I10" s="60" t="s">
        <v>552</v>
      </c>
      <c r="J10" s="168">
        <v>20.8</v>
      </c>
      <c r="K10" s="10">
        <v>2.5</v>
      </c>
    </row>
    <row r="11" spans="1:11" ht="12.75" customHeight="1" x14ac:dyDescent="0.2">
      <c r="A11" s="91" t="s">
        <v>420</v>
      </c>
      <c r="B11" s="164">
        <v>78.2</v>
      </c>
      <c r="C11" s="165">
        <v>37.200000000000003</v>
      </c>
      <c r="D11" s="165">
        <v>69.599999999999994</v>
      </c>
      <c r="E11" s="165">
        <v>39.1</v>
      </c>
      <c r="F11" s="60" t="s">
        <v>559</v>
      </c>
      <c r="G11" s="165">
        <v>26</v>
      </c>
      <c r="H11" s="60" t="s">
        <v>546</v>
      </c>
      <c r="I11" s="60" t="s">
        <v>552</v>
      </c>
      <c r="J11" s="168">
        <v>25.6</v>
      </c>
      <c r="K11" s="10">
        <v>5.9</v>
      </c>
    </row>
    <row r="12" spans="1:11" ht="12.75" customHeight="1" x14ac:dyDescent="0.2">
      <c r="A12" s="91" t="s">
        <v>421</v>
      </c>
      <c r="B12" s="164">
        <v>75.900000000000006</v>
      </c>
      <c r="C12" s="165">
        <v>34.1</v>
      </c>
      <c r="D12" s="165">
        <v>71</v>
      </c>
      <c r="E12" s="165">
        <v>42.8</v>
      </c>
      <c r="F12" s="60" t="s">
        <v>559</v>
      </c>
      <c r="G12" s="165">
        <v>24.5</v>
      </c>
      <c r="H12" s="60" t="s">
        <v>558</v>
      </c>
      <c r="I12" s="60" t="s">
        <v>561</v>
      </c>
      <c r="J12" s="168">
        <v>27.1</v>
      </c>
      <c r="K12" s="10">
        <v>4.3</v>
      </c>
    </row>
    <row r="13" spans="1:11" ht="12.75" customHeight="1" x14ac:dyDescent="0.2">
      <c r="A13" s="91" t="s">
        <v>422</v>
      </c>
      <c r="B13" s="164">
        <v>77</v>
      </c>
      <c r="C13" s="165">
        <v>34.6</v>
      </c>
      <c r="D13" s="165">
        <v>68</v>
      </c>
      <c r="E13" s="165">
        <v>44.5</v>
      </c>
      <c r="F13" s="60" t="s">
        <v>559</v>
      </c>
      <c r="G13" s="165">
        <v>16.5</v>
      </c>
      <c r="H13" s="165">
        <v>9.8000000000000007</v>
      </c>
      <c r="I13" s="165">
        <v>10</v>
      </c>
      <c r="J13" s="168">
        <v>21.9</v>
      </c>
      <c r="K13" s="10">
        <v>4.9000000000000004</v>
      </c>
    </row>
    <row r="14" spans="1:11" ht="12.75" customHeight="1" x14ac:dyDescent="0.2">
      <c r="A14" s="91" t="s">
        <v>423</v>
      </c>
      <c r="B14" s="164">
        <v>74.8</v>
      </c>
      <c r="C14" s="165">
        <v>34.5</v>
      </c>
      <c r="D14" s="165">
        <v>60.8</v>
      </c>
      <c r="E14" s="165">
        <v>28.7</v>
      </c>
      <c r="F14" s="60" t="s">
        <v>559</v>
      </c>
      <c r="G14" s="165">
        <v>12.9</v>
      </c>
      <c r="H14" s="165">
        <v>8.5</v>
      </c>
      <c r="I14" s="165">
        <v>8.8000000000000007</v>
      </c>
      <c r="J14" s="168">
        <v>18.100000000000001</v>
      </c>
      <c r="K14" s="10">
        <v>8.3000000000000007</v>
      </c>
    </row>
    <row r="15" spans="1:11" ht="12.75" customHeight="1" x14ac:dyDescent="0.2">
      <c r="A15" s="91" t="s">
        <v>424</v>
      </c>
      <c r="B15" s="164">
        <v>75</v>
      </c>
      <c r="C15" s="165">
        <v>33.4</v>
      </c>
      <c r="D15" s="165">
        <v>55.5</v>
      </c>
      <c r="E15" s="165">
        <v>24.7</v>
      </c>
      <c r="F15" s="60" t="s">
        <v>559</v>
      </c>
      <c r="G15" s="165">
        <v>11.5</v>
      </c>
      <c r="H15" s="165">
        <v>4.8</v>
      </c>
      <c r="I15" s="165">
        <v>6.7</v>
      </c>
      <c r="J15" s="168">
        <v>17.399999999999999</v>
      </c>
      <c r="K15" s="10">
        <v>6.6</v>
      </c>
    </row>
    <row r="16" spans="1:11" ht="12.75" customHeight="1" x14ac:dyDescent="0.2">
      <c r="A16" s="91" t="s">
        <v>425</v>
      </c>
      <c r="B16" s="164">
        <v>77.900000000000006</v>
      </c>
      <c r="C16" s="165">
        <v>35.9</v>
      </c>
      <c r="D16" s="165">
        <v>59.5</v>
      </c>
      <c r="E16" s="165">
        <v>25.9</v>
      </c>
      <c r="F16" s="60" t="s">
        <v>559</v>
      </c>
      <c r="G16" s="165">
        <v>15.2</v>
      </c>
      <c r="H16" s="165">
        <v>5.9</v>
      </c>
      <c r="I16" s="165">
        <v>6.1</v>
      </c>
      <c r="J16" s="168">
        <v>15.1</v>
      </c>
      <c r="K16" s="10">
        <v>8.1</v>
      </c>
    </row>
    <row r="17" spans="1:11" ht="12.75" customHeight="1" x14ac:dyDescent="0.2">
      <c r="A17" s="91" t="s">
        <v>426</v>
      </c>
      <c r="B17" s="164">
        <v>72.5</v>
      </c>
      <c r="C17" s="165">
        <v>32.6</v>
      </c>
      <c r="D17" s="165">
        <v>59.1</v>
      </c>
      <c r="E17" s="165">
        <v>25.1</v>
      </c>
      <c r="F17" s="165">
        <v>40.6</v>
      </c>
      <c r="G17" s="165">
        <v>13.5</v>
      </c>
      <c r="H17" s="165">
        <v>5.4</v>
      </c>
      <c r="I17" s="165">
        <v>5</v>
      </c>
      <c r="J17" s="168">
        <v>19.3</v>
      </c>
      <c r="K17" s="10">
        <v>5.7</v>
      </c>
    </row>
    <row r="18" spans="1:11" ht="12.75" customHeight="1" x14ac:dyDescent="0.2">
      <c r="A18" s="91" t="s">
        <v>427</v>
      </c>
      <c r="B18" s="164">
        <v>71</v>
      </c>
      <c r="C18" s="165">
        <v>31.3</v>
      </c>
      <c r="D18" s="165">
        <v>56.9</v>
      </c>
      <c r="E18" s="165">
        <v>20.5</v>
      </c>
      <c r="F18" s="165">
        <v>38.799999999999997</v>
      </c>
      <c r="G18" s="165">
        <v>12.8</v>
      </c>
      <c r="H18" s="165">
        <v>4.2</v>
      </c>
      <c r="I18" s="165">
        <v>4.4000000000000004</v>
      </c>
      <c r="J18" s="168">
        <v>14.5</v>
      </c>
      <c r="K18" s="10">
        <v>5.7</v>
      </c>
    </row>
    <row r="19" spans="1:11" ht="12.75" customHeight="1" x14ac:dyDescent="0.2">
      <c r="A19" s="91" t="s">
        <v>428</v>
      </c>
      <c r="B19" s="164">
        <v>71.8</v>
      </c>
      <c r="C19" s="165">
        <v>30.6</v>
      </c>
      <c r="D19" s="165">
        <v>59</v>
      </c>
      <c r="E19" s="165">
        <v>24.7</v>
      </c>
      <c r="F19" s="165">
        <v>42</v>
      </c>
      <c r="G19" s="165">
        <v>13</v>
      </c>
      <c r="H19" s="165">
        <v>3.6</v>
      </c>
      <c r="I19" s="165">
        <v>3.7</v>
      </c>
      <c r="J19" s="165">
        <v>11.8</v>
      </c>
      <c r="K19" s="10">
        <v>4.9000000000000004</v>
      </c>
    </row>
    <row r="20" spans="1:11" ht="12.75" customHeight="1" x14ac:dyDescent="0.2">
      <c r="A20" s="91" t="s">
        <v>429</v>
      </c>
      <c r="B20" s="164">
        <v>73.2</v>
      </c>
      <c r="C20" s="165">
        <v>32.6</v>
      </c>
      <c r="D20" s="165">
        <v>63.1</v>
      </c>
      <c r="E20" s="165">
        <v>27.7</v>
      </c>
      <c r="F20" s="165">
        <v>39.200000000000003</v>
      </c>
      <c r="G20" s="165">
        <v>15</v>
      </c>
      <c r="H20" s="165">
        <v>3.6</v>
      </c>
      <c r="I20" s="165">
        <v>4.2</v>
      </c>
      <c r="J20" s="165">
        <v>14.5</v>
      </c>
      <c r="K20" s="10">
        <v>6.1</v>
      </c>
    </row>
    <row r="21" spans="1:11" ht="12.75" customHeight="1" x14ac:dyDescent="0.2">
      <c r="A21" s="91" t="s">
        <v>430</v>
      </c>
      <c r="B21" s="164">
        <v>73.099999999999994</v>
      </c>
      <c r="C21" s="165">
        <v>29.6</v>
      </c>
      <c r="D21" s="165">
        <v>67.099999999999994</v>
      </c>
      <c r="E21" s="165">
        <v>22.7</v>
      </c>
      <c r="F21" s="165">
        <v>39.6</v>
      </c>
      <c r="G21" s="165">
        <v>17</v>
      </c>
      <c r="H21" s="165">
        <v>3.2</v>
      </c>
      <c r="I21" s="165">
        <v>3.9</v>
      </c>
      <c r="J21" s="165">
        <v>14</v>
      </c>
      <c r="K21" s="10">
        <v>4.9000000000000004</v>
      </c>
    </row>
    <row r="22" spans="1:11" ht="12.75" customHeight="1" x14ac:dyDescent="0.2">
      <c r="A22" s="91" t="s">
        <v>431</v>
      </c>
      <c r="B22" s="164">
        <v>72.3</v>
      </c>
      <c r="C22" s="165">
        <v>32.299999999999997</v>
      </c>
      <c r="D22" s="165">
        <v>66.900000000000006</v>
      </c>
      <c r="E22" s="165">
        <v>19.100000000000001</v>
      </c>
      <c r="F22" s="165">
        <v>41.5</v>
      </c>
      <c r="G22" s="165">
        <v>16.7</v>
      </c>
      <c r="H22" s="165">
        <v>3</v>
      </c>
      <c r="I22" s="165">
        <v>4.5</v>
      </c>
      <c r="J22" s="165">
        <v>15.3</v>
      </c>
      <c r="K22" s="10">
        <v>6.2</v>
      </c>
    </row>
    <row r="23" spans="1:11" ht="12.75" customHeight="1" x14ac:dyDescent="0.2">
      <c r="A23" s="91" t="s">
        <v>432</v>
      </c>
      <c r="B23" s="164">
        <v>72.7</v>
      </c>
      <c r="C23" s="165">
        <v>31.2</v>
      </c>
      <c r="D23" s="165">
        <v>68.099999999999994</v>
      </c>
      <c r="E23" s="165">
        <v>18.3</v>
      </c>
      <c r="F23" s="165">
        <v>42</v>
      </c>
      <c r="G23" s="165">
        <v>15.9</v>
      </c>
      <c r="H23" s="165">
        <v>3</v>
      </c>
      <c r="I23" s="165">
        <v>3.8</v>
      </c>
      <c r="J23" s="165">
        <v>15.2</v>
      </c>
      <c r="K23" s="10">
        <v>7</v>
      </c>
    </row>
    <row r="24" spans="1:11" ht="12.75" customHeight="1" x14ac:dyDescent="0.2">
      <c r="A24" s="91" t="s">
        <v>433</v>
      </c>
      <c r="B24" s="164">
        <v>75.599999999999994</v>
      </c>
      <c r="C24" s="165">
        <v>34.1</v>
      </c>
      <c r="D24" s="165">
        <v>66.5</v>
      </c>
      <c r="E24" s="165">
        <v>18.5</v>
      </c>
      <c r="F24" s="165">
        <v>49.3</v>
      </c>
      <c r="G24" s="165">
        <v>18.8</v>
      </c>
      <c r="H24" s="165">
        <v>3.7</v>
      </c>
      <c r="I24" s="165">
        <v>4.4000000000000004</v>
      </c>
      <c r="J24" s="165">
        <v>17.600000000000001</v>
      </c>
      <c r="K24" s="10">
        <v>6.4</v>
      </c>
    </row>
    <row r="25" spans="1:11" ht="12.75" customHeight="1" x14ac:dyDescent="0.2">
      <c r="A25" s="91" t="s">
        <v>434</v>
      </c>
      <c r="B25" s="164">
        <v>72.3</v>
      </c>
      <c r="C25" s="165">
        <v>31.3</v>
      </c>
      <c r="D25" s="165">
        <v>66.7</v>
      </c>
      <c r="E25" s="165">
        <v>16.899999999999999</v>
      </c>
      <c r="F25" s="165">
        <v>48.8</v>
      </c>
      <c r="G25" s="165">
        <v>18.899999999999999</v>
      </c>
      <c r="H25" s="165">
        <v>2.9</v>
      </c>
      <c r="I25" s="165">
        <v>3.7</v>
      </c>
      <c r="J25" s="165">
        <v>15</v>
      </c>
      <c r="K25" s="10">
        <v>7.2</v>
      </c>
    </row>
    <row r="26" spans="1:11" ht="12.75" customHeight="1" x14ac:dyDescent="0.2">
      <c r="A26" s="480" t="s">
        <v>435</v>
      </c>
      <c r="B26" s="166">
        <v>73.3</v>
      </c>
      <c r="C26" s="167">
        <v>34.9</v>
      </c>
      <c r="D26" s="167">
        <v>72.2</v>
      </c>
      <c r="E26" s="167">
        <v>18.100000000000001</v>
      </c>
      <c r="F26" s="167">
        <v>45.5</v>
      </c>
      <c r="G26" s="167">
        <v>20.3</v>
      </c>
      <c r="H26" s="167">
        <v>3</v>
      </c>
      <c r="I26" s="167">
        <v>4</v>
      </c>
      <c r="J26" s="167">
        <v>17.2</v>
      </c>
      <c r="K26" s="169">
        <v>2.2000000000000002</v>
      </c>
    </row>
    <row r="27" spans="1:11" ht="12.75" customHeight="1" x14ac:dyDescent="0.2">
      <c r="A27" s="91" t="s">
        <v>436</v>
      </c>
      <c r="B27" s="164">
        <v>73.8</v>
      </c>
      <c r="C27" s="165">
        <v>29.7</v>
      </c>
      <c r="D27" s="165">
        <v>66.400000000000006</v>
      </c>
      <c r="E27" s="165">
        <v>17.399999999999999</v>
      </c>
      <c r="F27" s="165">
        <v>45.9</v>
      </c>
      <c r="G27" s="165">
        <v>15.2</v>
      </c>
      <c r="H27" s="165">
        <v>2.1</v>
      </c>
      <c r="I27" s="165">
        <v>3.3</v>
      </c>
      <c r="J27" s="165">
        <v>14.1</v>
      </c>
      <c r="K27" s="10">
        <v>6.6</v>
      </c>
    </row>
    <row r="28" spans="1:11" ht="12.75" customHeight="1" x14ac:dyDescent="0.2">
      <c r="A28" s="91" t="s">
        <v>438</v>
      </c>
      <c r="B28" s="164">
        <v>73.7</v>
      </c>
      <c r="C28" s="165">
        <v>30.1</v>
      </c>
      <c r="D28" s="165">
        <v>68.099999999999994</v>
      </c>
      <c r="E28" s="165">
        <v>18.399999999999999</v>
      </c>
      <c r="F28" s="165">
        <v>44.2</v>
      </c>
      <c r="G28" s="165">
        <v>14</v>
      </c>
      <c r="H28" s="165">
        <v>2.1</v>
      </c>
      <c r="I28" s="165">
        <v>3.7</v>
      </c>
      <c r="J28" s="165">
        <v>15.4</v>
      </c>
      <c r="K28" s="10">
        <v>6.1</v>
      </c>
    </row>
    <row r="29" spans="1:11" ht="12.75" customHeight="1" x14ac:dyDescent="0.2">
      <c r="A29" s="480" t="s">
        <v>440</v>
      </c>
      <c r="B29" s="166">
        <v>75.3</v>
      </c>
      <c r="C29" s="167">
        <v>31.9</v>
      </c>
      <c r="D29" s="167">
        <v>71.900000000000006</v>
      </c>
      <c r="E29" s="167">
        <v>19.8</v>
      </c>
      <c r="F29" s="167">
        <v>46.4</v>
      </c>
      <c r="G29" s="167">
        <v>13.9</v>
      </c>
      <c r="H29" s="167">
        <v>2.5</v>
      </c>
      <c r="I29" s="167">
        <v>3.5</v>
      </c>
      <c r="J29" s="167">
        <v>14.5</v>
      </c>
      <c r="K29" s="169">
        <v>6.5</v>
      </c>
    </row>
    <row r="30" spans="1:11" ht="12.75" customHeight="1" x14ac:dyDescent="0.2">
      <c r="A30" s="91" t="s">
        <v>441</v>
      </c>
      <c r="B30" s="164">
        <v>76.7</v>
      </c>
      <c r="C30" s="165">
        <v>36</v>
      </c>
      <c r="D30" s="165">
        <v>69.8</v>
      </c>
      <c r="E30" s="165">
        <v>23.3</v>
      </c>
      <c r="F30" s="165">
        <v>45.7</v>
      </c>
      <c r="G30" s="165">
        <v>16.5</v>
      </c>
      <c r="H30" s="165">
        <v>2.5</v>
      </c>
      <c r="I30" s="165">
        <v>3.7</v>
      </c>
      <c r="J30" s="165">
        <v>14.5</v>
      </c>
      <c r="K30" s="10">
        <v>8.1999999999999993</v>
      </c>
    </row>
    <row r="31" spans="1:11" ht="12.75" customHeight="1" x14ac:dyDescent="0.2">
      <c r="A31" s="91" t="s">
        <v>442</v>
      </c>
      <c r="B31" s="164">
        <v>76.5</v>
      </c>
      <c r="C31" s="165">
        <v>34.700000000000003</v>
      </c>
      <c r="D31" s="165">
        <v>71.5</v>
      </c>
      <c r="E31" s="165">
        <v>44</v>
      </c>
      <c r="F31" s="165">
        <v>46.5</v>
      </c>
      <c r="G31" s="165">
        <v>14</v>
      </c>
      <c r="H31" s="165">
        <v>3.5</v>
      </c>
      <c r="I31" s="165">
        <v>4.2</v>
      </c>
      <c r="J31" s="165">
        <v>15.1</v>
      </c>
      <c r="K31" s="10">
        <v>7</v>
      </c>
    </row>
    <row r="32" spans="1:11" ht="12.75" customHeight="1" x14ac:dyDescent="0.2">
      <c r="A32" s="91" t="s">
        <v>443</v>
      </c>
      <c r="B32" s="164">
        <v>77.599999999999994</v>
      </c>
      <c r="C32" s="165">
        <v>35.200000000000003</v>
      </c>
      <c r="D32" s="165">
        <v>69.5</v>
      </c>
      <c r="E32" s="165">
        <v>22.5</v>
      </c>
      <c r="F32" s="165">
        <v>47.8</v>
      </c>
      <c r="G32" s="165">
        <v>16.5</v>
      </c>
      <c r="H32" s="165">
        <v>3</v>
      </c>
      <c r="I32" s="165">
        <v>4.3</v>
      </c>
      <c r="J32" s="165">
        <v>14.7</v>
      </c>
      <c r="K32" s="10">
        <v>7</v>
      </c>
    </row>
    <row r="33" spans="1:11" ht="12.75" customHeight="1" x14ac:dyDescent="0.2">
      <c r="A33" s="91" t="s">
        <v>444</v>
      </c>
      <c r="B33" s="164">
        <v>77.900000000000006</v>
      </c>
      <c r="C33" s="165">
        <v>35.700000000000003</v>
      </c>
      <c r="D33" s="165">
        <v>67.599999999999994</v>
      </c>
      <c r="E33" s="165">
        <v>21.6</v>
      </c>
      <c r="F33" s="165">
        <v>50</v>
      </c>
      <c r="G33" s="165">
        <v>17.600000000000001</v>
      </c>
      <c r="H33" s="165">
        <v>3.3</v>
      </c>
      <c r="I33" s="165">
        <v>4.9000000000000004</v>
      </c>
      <c r="J33" s="165">
        <v>13.6</v>
      </c>
      <c r="K33" s="10">
        <v>7.8</v>
      </c>
    </row>
    <row r="34" spans="1:11" ht="12.75" customHeight="1" x14ac:dyDescent="0.2">
      <c r="A34" s="91" t="s">
        <v>529</v>
      </c>
      <c r="B34" s="164">
        <v>73.400000000000006</v>
      </c>
      <c r="C34" s="165">
        <v>36.299999999999997</v>
      </c>
      <c r="D34" s="165">
        <v>74.599999999999994</v>
      </c>
      <c r="E34" s="165">
        <v>21.9</v>
      </c>
      <c r="F34" s="165">
        <v>46.9</v>
      </c>
      <c r="G34" s="165">
        <v>17.100000000000001</v>
      </c>
      <c r="H34" s="165">
        <v>2.6</v>
      </c>
      <c r="I34" s="165">
        <v>4.2</v>
      </c>
      <c r="J34" s="165">
        <v>13.4</v>
      </c>
      <c r="K34" s="10">
        <v>7.1</v>
      </c>
    </row>
    <row r="35" spans="1:11" ht="12.75" customHeight="1" x14ac:dyDescent="0.2">
      <c r="A35" s="91" t="s">
        <v>530</v>
      </c>
      <c r="B35" s="164">
        <v>71.5</v>
      </c>
      <c r="C35" s="165">
        <v>35.299999999999997</v>
      </c>
      <c r="D35" s="165">
        <v>71.8</v>
      </c>
      <c r="E35" s="165">
        <v>22.6</v>
      </c>
      <c r="F35" s="165">
        <v>46.6</v>
      </c>
      <c r="G35" s="165">
        <v>15.2</v>
      </c>
      <c r="H35" s="165">
        <v>2.6</v>
      </c>
      <c r="I35" s="165">
        <v>4.0999999999999996</v>
      </c>
      <c r="J35" s="165">
        <v>14</v>
      </c>
      <c r="K35" s="10">
        <v>8.4</v>
      </c>
    </row>
    <row r="36" spans="1:11" ht="12.75" customHeight="1" x14ac:dyDescent="0.2">
      <c r="A36" s="91" t="s">
        <v>572</v>
      </c>
      <c r="B36" s="164">
        <v>71.900000000000006</v>
      </c>
      <c r="C36" s="165">
        <v>36.9</v>
      </c>
      <c r="D36" s="165">
        <v>70.900000000000006</v>
      </c>
      <c r="E36" s="165">
        <v>21.7</v>
      </c>
      <c r="F36" s="165">
        <v>45.3</v>
      </c>
      <c r="G36" s="165">
        <v>14.1</v>
      </c>
      <c r="H36" s="165">
        <v>3.3</v>
      </c>
      <c r="I36" s="165">
        <v>4.5</v>
      </c>
      <c r="J36" s="165">
        <v>13.1</v>
      </c>
      <c r="K36" s="10">
        <v>7.2</v>
      </c>
    </row>
    <row r="37" spans="1:11" ht="12.75" customHeight="1" x14ac:dyDescent="0.2">
      <c r="A37" s="91" t="s">
        <v>592</v>
      </c>
      <c r="B37" s="164">
        <v>73.3</v>
      </c>
      <c r="C37" s="165">
        <v>36.5</v>
      </c>
      <c r="D37" s="165">
        <v>72.8</v>
      </c>
      <c r="E37" s="165">
        <v>24</v>
      </c>
      <c r="F37" s="165">
        <v>44.7</v>
      </c>
      <c r="G37" s="165">
        <v>12.7</v>
      </c>
      <c r="H37" s="165">
        <v>2.7</v>
      </c>
      <c r="I37" s="165">
        <v>4.5</v>
      </c>
      <c r="J37" s="165">
        <v>12.7</v>
      </c>
      <c r="K37" s="10">
        <v>6.9</v>
      </c>
    </row>
    <row r="38" spans="1:11" ht="12.75" customHeight="1" x14ac:dyDescent="0.2">
      <c r="A38" s="91" t="s">
        <v>594</v>
      </c>
      <c r="B38" s="164">
        <v>72.599999999999994</v>
      </c>
      <c r="C38" s="165">
        <v>36.6</v>
      </c>
      <c r="D38" s="165">
        <v>69.5</v>
      </c>
      <c r="E38" s="165">
        <v>24.7</v>
      </c>
      <c r="F38" s="165">
        <v>46.1</v>
      </c>
      <c r="G38" s="165">
        <v>10.7</v>
      </c>
      <c r="H38" s="165">
        <v>2.7</v>
      </c>
      <c r="I38" s="165">
        <v>4.3</v>
      </c>
      <c r="J38" s="165">
        <v>13.4</v>
      </c>
      <c r="K38" s="10">
        <v>7.1</v>
      </c>
    </row>
    <row r="39" spans="1:11" ht="12.75" customHeight="1" x14ac:dyDescent="0.2">
      <c r="A39" s="91" t="s">
        <v>601</v>
      </c>
      <c r="B39" s="164">
        <v>72.8</v>
      </c>
      <c r="C39" s="165">
        <v>36.799999999999997</v>
      </c>
      <c r="D39" s="165">
        <v>70.599999999999994</v>
      </c>
      <c r="E39" s="165">
        <v>22.1</v>
      </c>
      <c r="F39" s="165">
        <v>44.5</v>
      </c>
      <c r="G39" s="165">
        <v>11.6</v>
      </c>
      <c r="H39" s="165">
        <v>2.2000000000000002</v>
      </c>
      <c r="I39" s="165">
        <v>4.5999999999999996</v>
      </c>
      <c r="J39" s="165">
        <v>14.8</v>
      </c>
      <c r="K39" s="10">
        <v>8.1</v>
      </c>
    </row>
    <row r="40" spans="1:11" ht="12.75" customHeight="1" x14ac:dyDescent="0.2">
      <c r="A40" s="91" t="s">
        <v>612</v>
      </c>
      <c r="B40" s="164">
        <v>73.2</v>
      </c>
      <c r="C40" s="165">
        <v>37.5</v>
      </c>
      <c r="D40" s="165">
        <v>68.3</v>
      </c>
      <c r="E40" s="165">
        <v>19</v>
      </c>
      <c r="F40" s="165">
        <v>42.3</v>
      </c>
      <c r="G40" s="165">
        <v>10.4</v>
      </c>
      <c r="H40" s="165">
        <v>2.7</v>
      </c>
      <c r="I40" s="165">
        <v>4.7</v>
      </c>
      <c r="J40" s="165">
        <v>12.6</v>
      </c>
      <c r="K40" s="10">
        <v>7.5</v>
      </c>
    </row>
    <row r="41" spans="1:11" ht="12.75" customHeight="1" x14ac:dyDescent="0.2">
      <c r="A41" s="91" t="s">
        <v>640</v>
      </c>
      <c r="B41" s="164">
        <v>70.3</v>
      </c>
      <c r="C41" s="165">
        <v>33.4</v>
      </c>
      <c r="D41" s="165">
        <v>68.5</v>
      </c>
      <c r="E41" s="165">
        <v>20.7</v>
      </c>
      <c r="F41" s="165">
        <v>39.799999999999997</v>
      </c>
      <c r="G41" s="165">
        <v>10.4</v>
      </c>
      <c r="H41" s="165">
        <v>2.2000000000000002</v>
      </c>
      <c r="I41" s="165">
        <v>3.3</v>
      </c>
      <c r="J41" s="165">
        <v>14.6</v>
      </c>
      <c r="K41" s="10">
        <v>7.9</v>
      </c>
    </row>
    <row r="42" spans="1:11" ht="12.75" customHeight="1" x14ac:dyDescent="0.2">
      <c r="A42" s="480" t="s">
        <v>663</v>
      </c>
      <c r="B42" s="166">
        <v>71.5</v>
      </c>
      <c r="C42" s="167">
        <v>37</v>
      </c>
      <c r="D42" s="167">
        <v>70.5</v>
      </c>
      <c r="E42" s="167">
        <v>22.6</v>
      </c>
      <c r="F42" s="167">
        <v>42.3</v>
      </c>
      <c r="G42" s="167">
        <v>10.1</v>
      </c>
      <c r="H42" s="167">
        <v>3.3</v>
      </c>
      <c r="I42" s="167">
        <v>4.0999999999999996</v>
      </c>
      <c r="J42" s="167">
        <v>12.6</v>
      </c>
      <c r="K42" s="169">
        <v>8.1</v>
      </c>
    </row>
    <row r="43" spans="1:11" ht="12.75" customHeight="1" x14ac:dyDescent="0.2">
      <c r="A43" s="496" t="s">
        <v>701</v>
      </c>
      <c r="B43" s="166">
        <v>73.5</v>
      </c>
      <c r="C43" s="167">
        <v>40.299999999999997</v>
      </c>
      <c r="D43" s="167">
        <v>70.2</v>
      </c>
      <c r="E43" s="167">
        <v>22.5</v>
      </c>
      <c r="F43" s="167">
        <v>39</v>
      </c>
      <c r="G43" s="167">
        <v>14.9</v>
      </c>
      <c r="H43" s="167">
        <v>3</v>
      </c>
      <c r="I43" s="167">
        <v>4.0999999999999996</v>
      </c>
      <c r="J43" s="167">
        <v>16.399999999999999</v>
      </c>
      <c r="K43" s="169">
        <v>10.4</v>
      </c>
    </row>
    <row r="44" spans="1:11" ht="12.75" customHeight="1" x14ac:dyDescent="0.2">
      <c r="A44" s="497" t="s">
        <v>706</v>
      </c>
      <c r="B44" s="164">
        <v>70.2</v>
      </c>
      <c r="C44" s="165">
        <v>28.4</v>
      </c>
      <c r="D44" s="165">
        <v>51</v>
      </c>
      <c r="E44" s="165">
        <v>23.6</v>
      </c>
      <c r="F44" s="165">
        <v>26.8</v>
      </c>
      <c r="G44" s="165">
        <v>10</v>
      </c>
      <c r="H44" s="165">
        <v>4.8</v>
      </c>
      <c r="I44" s="165">
        <v>4.3</v>
      </c>
      <c r="J44" s="165">
        <v>8.8000000000000007</v>
      </c>
      <c r="K44" s="10">
        <v>7.3</v>
      </c>
    </row>
    <row r="45" spans="1:11" ht="12.75" customHeight="1" x14ac:dyDescent="0.2">
      <c r="A45" s="497" t="s">
        <v>711</v>
      </c>
      <c r="B45" s="164">
        <v>70.900000000000006</v>
      </c>
      <c r="C45" s="165">
        <v>26.3</v>
      </c>
      <c r="D45" s="165">
        <v>48.1</v>
      </c>
      <c r="E45" s="165">
        <v>34.1</v>
      </c>
      <c r="F45" s="165">
        <v>27.1</v>
      </c>
      <c r="G45" s="165">
        <v>10.4</v>
      </c>
      <c r="H45" s="165">
        <v>6.7</v>
      </c>
      <c r="I45" s="165">
        <v>4.7</v>
      </c>
      <c r="J45" s="165">
        <v>9.1999999999999993</v>
      </c>
      <c r="K45" s="10">
        <v>5.9</v>
      </c>
    </row>
    <row r="46" spans="1:11" ht="12.75" customHeight="1" x14ac:dyDescent="0.2">
      <c r="A46" s="497" t="s">
        <v>813</v>
      </c>
      <c r="B46" s="164">
        <v>69.599999999999994</v>
      </c>
      <c r="C46" s="165">
        <v>24.7</v>
      </c>
      <c r="D46" s="165">
        <v>44.2</v>
      </c>
      <c r="E46" s="165">
        <v>35.9</v>
      </c>
      <c r="F46" s="165">
        <v>26.6</v>
      </c>
      <c r="G46" s="165">
        <v>9.1999999999999993</v>
      </c>
      <c r="H46" s="165">
        <v>7.9</v>
      </c>
      <c r="I46" s="165">
        <v>4.7</v>
      </c>
      <c r="J46" s="165">
        <v>7.6</v>
      </c>
      <c r="K46" s="10">
        <v>6.1</v>
      </c>
    </row>
    <row r="47" spans="1:11" ht="12.75" customHeight="1" x14ac:dyDescent="0.2">
      <c r="A47" s="714" t="s">
        <v>821</v>
      </c>
      <c r="B47" s="164">
        <v>68.8</v>
      </c>
      <c r="C47" s="165">
        <v>25.5</v>
      </c>
      <c r="D47" s="165">
        <v>44.9</v>
      </c>
      <c r="E47" s="165">
        <v>39.4</v>
      </c>
      <c r="F47" s="165">
        <v>25.6</v>
      </c>
      <c r="G47" s="165">
        <v>10.5</v>
      </c>
      <c r="H47" s="165">
        <v>8.6999999999999993</v>
      </c>
      <c r="I47" s="165">
        <v>4.7</v>
      </c>
      <c r="J47" s="165">
        <v>8.5</v>
      </c>
      <c r="K47" s="10">
        <v>5.4</v>
      </c>
    </row>
    <row r="48" spans="1:11" ht="13.5" customHeight="1" x14ac:dyDescent="0.2">
      <c r="A48" s="91"/>
      <c r="B48" s="163" t="s">
        <v>207</v>
      </c>
      <c r="C48" s="72"/>
      <c r="D48" s="72"/>
      <c r="E48" s="72"/>
      <c r="F48" s="72"/>
      <c r="G48" s="72"/>
      <c r="H48" s="72"/>
      <c r="I48" s="72"/>
      <c r="J48" s="72"/>
      <c r="K48" s="7"/>
    </row>
    <row r="49" spans="1:11" ht="12.75" customHeight="1" x14ac:dyDescent="0.2">
      <c r="A49" s="91" t="s">
        <v>429</v>
      </c>
      <c r="B49" s="164">
        <v>72.7</v>
      </c>
      <c r="C49" s="165">
        <v>28.1</v>
      </c>
      <c r="D49" s="165">
        <v>64.3</v>
      </c>
      <c r="E49" s="165">
        <v>29</v>
      </c>
      <c r="F49" s="165">
        <v>36.799999999999997</v>
      </c>
      <c r="G49" s="165">
        <v>15.1</v>
      </c>
      <c r="H49" s="165">
        <v>3.2</v>
      </c>
      <c r="I49" s="165">
        <v>3.5</v>
      </c>
      <c r="J49" s="165">
        <v>16</v>
      </c>
      <c r="K49" s="10">
        <v>6</v>
      </c>
    </row>
    <row r="50" spans="1:11" ht="12.75" customHeight="1" x14ac:dyDescent="0.2">
      <c r="A50" s="91" t="s">
        <v>430</v>
      </c>
      <c r="B50" s="164">
        <v>72.8</v>
      </c>
      <c r="C50" s="165">
        <v>25.8</v>
      </c>
      <c r="D50" s="165">
        <v>67.5</v>
      </c>
      <c r="E50" s="165">
        <v>24</v>
      </c>
      <c r="F50" s="165">
        <v>37</v>
      </c>
      <c r="G50" s="165">
        <v>16.600000000000001</v>
      </c>
      <c r="H50" s="165">
        <v>2.9</v>
      </c>
      <c r="I50" s="165">
        <v>3.3</v>
      </c>
      <c r="J50" s="165">
        <v>16.3</v>
      </c>
      <c r="K50" s="10">
        <v>5.3</v>
      </c>
    </row>
    <row r="51" spans="1:11" ht="12.75" customHeight="1" x14ac:dyDescent="0.2">
      <c r="A51" s="91" t="s">
        <v>431</v>
      </c>
      <c r="B51" s="164">
        <v>72.8</v>
      </c>
      <c r="C51" s="165">
        <v>28.2</v>
      </c>
      <c r="D51" s="165">
        <v>67.3</v>
      </c>
      <c r="E51" s="165">
        <v>20.5</v>
      </c>
      <c r="F51" s="165">
        <v>37.5</v>
      </c>
      <c r="G51" s="165">
        <v>16.3</v>
      </c>
      <c r="H51" s="165">
        <v>3</v>
      </c>
      <c r="I51" s="165">
        <v>3.9</v>
      </c>
      <c r="J51" s="165">
        <v>18.2</v>
      </c>
      <c r="K51" s="10">
        <v>6.4</v>
      </c>
    </row>
    <row r="52" spans="1:11" ht="12.75" customHeight="1" x14ac:dyDescent="0.2">
      <c r="A52" s="91" t="s">
        <v>432</v>
      </c>
      <c r="B52" s="164">
        <v>72.2</v>
      </c>
      <c r="C52" s="165">
        <v>27.2</v>
      </c>
      <c r="D52" s="165">
        <v>69.400000000000006</v>
      </c>
      <c r="E52" s="165">
        <v>19.7</v>
      </c>
      <c r="F52" s="165">
        <v>39.299999999999997</v>
      </c>
      <c r="G52" s="165">
        <v>15.5</v>
      </c>
      <c r="H52" s="165">
        <v>2.5</v>
      </c>
      <c r="I52" s="165">
        <v>3.1</v>
      </c>
      <c r="J52" s="165">
        <v>17.8</v>
      </c>
      <c r="K52" s="10">
        <v>6.9</v>
      </c>
    </row>
    <row r="53" spans="1:11" ht="12.75" customHeight="1" x14ac:dyDescent="0.2">
      <c r="A53" s="91" t="s">
        <v>433</v>
      </c>
      <c r="B53" s="164">
        <v>75.599999999999994</v>
      </c>
      <c r="C53" s="165">
        <v>28.9</v>
      </c>
      <c r="D53" s="165">
        <v>67</v>
      </c>
      <c r="E53" s="165">
        <v>19.899999999999999</v>
      </c>
      <c r="F53" s="165">
        <v>45.2</v>
      </c>
      <c r="G53" s="165">
        <v>19.100000000000001</v>
      </c>
      <c r="H53" s="165">
        <v>3.5</v>
      </c>
      <c r="I53" s="165">
        <v>3.7</v>
      </c>
      <c r="J53" s="165">
        <v>20.399999999999999</v>
      </c>
      <c r="K53" s="10">
        <v>6.8</v>
      </c>
    </row>
    <row r="54" spans="1:11" ht="12.75" customHeight="1" x14ac:dyDescent="0.2">
      <c r="A54" s="91" t="s">
        <v>434</v>
      </c>
      <c r="B54" s="164">
        <v>72.599999999999994</v>
      </c>
      <c r="C54" s="165">
        <v>25.5</v>
      </c>
      <c r="D54" s="165">
        <v>66.5</v>
      </c>
      <c r="E54" s="165">
        <v>18.7</v>
      </c>
      <c r="F54" s="165">
        <v>44</v>
      </c>
      <c r="G54" s="165">
        <v>17.8</v>
      </c>
      <c r="H54" s="165">
        <v>2.6</v>
      </c>
      <c r="I54" s="165">
        <v>3</v>
      </c>
      <c r="J54" s="165">
        <v>19.2</v>
      </c>
      <c r="K54" s="10">
        <v>6.6</v>
      </c>
    </row>
    <row r="55" spans="1:11" ht="12.75" customHeight="1" x14ac:dyDescent="0.2">
      <c r="A55" s="480" t="s">
        <v>435</v>
      </c>
      <c r="B55" s="166">
        <v>71.900000000000006</v>
      </c>
      <c r="C55" s="167">
        <v>28.4</v>
      </c>
      <c r="D55" s="167">
        <v>72.2</v>
      </c>
      <c r="E55" s="167">
        <v>19.8</v>
      </c>
      <c r="F55" s="167">
        <v>42.2</v>
      </c>
      <c r="G55" s="167">
        <v>20</v>
      </c>
      <c r="H55" s="167">
        <v>2.7</v>
      </c>
      <c r="I55" s="167">
        <v>3.2</v>
      </c>
      <c r="J55" s="167">
        <v>20.5</v>
      </c>
      <c r="K55" s="169">
        <v>2.8</v>
      </c>
    </row>
    <row r="56" spans="1:11" ht="12.75" customHeight="1" x14ac:dyDescent="0.2">
      <c r="A56" s="91" t="s">
        <v>436</v>
      </c>
      <c r="B56" s="164">
        <v>73</v>
      </c>
      <c r="C56" s="165">
        <v>24.8</v>
      </c>
      <c r="D56" s="165">
        <v>68.5</v>
      </c>
      <c r="E56" s="165">
        <v>18</v>
      </c>
      <c r="F56" s="165">
        <v>42.2</v>
      </c>
      <c r="G56" s="165">
        <v>14.8</v>
      </c>
      <c r="H56" s="165">
        <v>2</v>
      </c>
      <c r="I56" s="165">
        <v>3.1</v>
      </c>
      <c r="J56" s="165">
        <v>17.3</v>
      </c>
      <c r="K56" s="10">
        <v>6.2</v>
      </c>
    </row>
    <row r="57" spans="1:11" ht="12.75" customHeight="1" x14ac:dyDescent="0.2">
      <c r="A57" s="91" t="s">
        <v>438</v>
      </c>
      <c r="B57" s="164">
        <v>71.5</v>
      </c>
      <c r="C57" s="165">
        <v>24.7</v>
      </c>
      <c r="D57" s="165">
        <v>69.099999999999994</v>
      </c>
      <c r="E57" s="165">
        <v>19.399999999999999</v>
      </c>
      <c r="F57" s="165">
        <v>40.299999999999997</v>
      </c>
      <c r="G57" s="165">
        <v>14.1</v>
      </c>
      <c r="H57" s="165">
        <v>2.5</v>
      </c>
      <c r="I57" s="165">
        <v>3.1</v>
      </c>
      <c r="J57" s="165">
        <v>18.3</v>
      </c>
      <c r="K57" s="10">
        <v>6.2</v>
      </c>
    </row>
    <row r="58" spans="1:11" ht="12.75" customHeight="1" x14ac:dyDescent="0.2">
      <c r="A58" s="480" t="s">
        <v>440</v>
      </c>
      <c r="B58" s="166">
        <v>75.099999999999994</v>
      </c>
      <c r="C58" s="167">
        <v>26.1</v>
      </c>
      <c r="D58" s="167">
        <v>74.099999999999994</v>
      </c>
      <c r="E58" s="167">
        <v>22</v>
      </c>
      <c r="F58" s="167">
        <v>42.7</v>
      </c>
      <c r="G58" s="167">
        <v>14.7</v>
      </c>
      <c r="H58" s="167">
        <v>2</v>
      </c>
      <c r="I58" s="167">
        <v>3</v>
      </c>
      <c r="J58" s="167">
        <v>16.5</v>
      </c>
      <c r="K58" s="169">
        <v>6.4</v>
      </c>
    </row>
    <row r="59" spans="1:11" ht="12.75" customHeight="1" x14ac:dyDescent="0.2">
      <c r="A59" s="91" t="s">
        <v>441</v>
      </c>
      <c r="B59" s="164">
        <v>75</v>
      </c>
      <c r="C59" s="165">
        <v>28.3</v>
      </c>
      <c r="D59" s="165">
        <v>71</v>
      </c>
      <c r="E59" s="165">
        <v>26.7</v>
      </c>
      <c r="F59" s="165">
        <v>42</v>
      </c>
      <c r="G59" s="165">
        <v>16.2</v>
      </c>
      <c r="H59" s="165">
        <v>2.4</v>
      </c>
      <c r="I59" s="165">
        <v>3.1</v>
      </c>
      <c r="J59" s="165">
        <v>17.7</v>
      </c>
      <c r="K59" s="10">
        <v>7.8</v>
      </c>
    </row>
    <row r="60" spans="1:11" ht="12.75" customHeight="1" x14ac:dyDescent="0.2">
      <c r="A60" s="91" t="s">
        <v>442</v>
      </c>
      <c r="B60" s="164">
        <v>74.400000000000006</v>
      </c>
      <c r="C60" s="165">
        <v>26.9</v>
      </c>
      <c r="D60" s="165">
        <v>71.7</v>
      </c>
      <c r="E60" s="165">
        <v>45.8</v>
      </c>
      <c r="F60" s="165">
        <v>41.7</v>
      </c>
      <c r="G60" s="165">
        <v>13.7</v>
      </c>
      <c r="H60" s="165">
        <v>2.6</v>
      </c>
      <c r="I60" s="165">
        <v>3.1</v>
      </c>
      <c r="J60" s="165">
        <v>18.100000000000001</v>
      </c>
      <c r="K60" s="10">
        <v>6.6</v>
      </c>
    </row>
    <row r="61" spans="1:11" ht="12.75" customHeight="1" x14ac:dyDescent="0.2">
      <c r="A61" s="91" t="s">
        <v>443</v>
      </c>
      <c r="B61" s="164">
        <v>75.599999999999994</v>
      </c>
      <c r="C61" s="165">
        <v>27.8</v>
      </c>
      <c r="D61" s="165">
        <v>71.7</v>
      </c>
      <c r="E61" s="165">
        <v>24.9</v>
      </c>
      <c r="F61" s="165">
        <v>43.3</v>
      </c>
      <c r="G61" s="165">
        <v>15.7</v>
      </c>
      <c r="H61" s="165">
        <v>2.4</v>
      </c>
      <c r="I61" s="165">
        <v>3.2</v>
      </c>
      <c r="J61" s="165">
        <v>18.899999999999999</v>
      </c>
      <c r="K61" s="10">
        <v>7.2</v>
      </c>
    </row>
    <row r="62" spans="1:11" ht="12.75" customHeight="1" x14ac:dyDescent="0.2">
      <c r="A62" s="91" t="s">
        <v>444</v>
      </c>
      <c r="B62" s="164">
        <v>75.900000000000006</v>
      </c>
      <c r="C62" s="165">
        <v>27.9</v>
      </c>
      <c r="D62" s="165">
        <v>70.099999999999994</v>
      </c>
      <c r="E62" s="165">
        <v>22.6</v>
      </c>
      <c r="F62" s="165">
        <v>44.1</v>
      </c>
      <c r="G62" s="165">
        <v>16.600000000000001</v>
      </c>
      <c r="H62" s="165">
        <v>3</v>
      </c>
      <c r="I62" s="165">
        <v>3.8</v>
      </c>
      <c r="J62" s="165">
        <v>18.600000000000001</v>
      </c>
      <c r="K62" s="10">
        <v>7.7</v>
      </c>
    </row>
    <row r="63" spans="1:11" ht="12.75" customHeight="1" x14ac:dyDescent="0.2">
      <c r="A63" s="91" t="s">
        <v>529</v>
      </c>
      <c r="B63" s="164">
        <v>70.599999999999994</v>
      </c>
      <c r="C63" s="165">
        <v>27.9</v>
      </c>
      <c r="D63" s="165">
        <v>74.400000000000006</v>
      </c>
      <c r="E63" s="165">
        <v>25.5</v>
      </c>
      <c r="F63" s="165">
        <v>42.9</v>
      </c>
      <c r="G63" s="165">
        <v>15.9</v>
      </c>
      <c r="H63" s="165">
        <v>2.2000000000000002</v>
      </c>
      <c r="I63" s="165">
        <v>3.1</v>
      </c>
      <c r="J63" s="165">
        <v>17.8</v>
      </c>
      <c r="K63" s="10">
        <v>7.2</v>
      </c>
    </row>
    <row r="64" spans="1:11" ht="12.75" customHeight="1" x14ac:dyDescent="0.2">
      <c r="A64" s="91" t="s">
        <v>530</v>
      </c>
      <c r="B64" s="164">
        <v>70.400000000000006</v>
      </c>
      <c r="C64" s="165">
        <v>26.8</v>
      </c>
      <c r="D64" s="165">
        <v>73.400000000000006</v>
      </c>
      <c r="E64" s="165">
        <v>24.7</v>
      </c>
      <c r="F64" s="165">
        <v>42</v>
      </c>
      <c r="G64" s="165">
        <v>14.9</v>
      </c>
      <c r="H64" s="165">
        <v>1.8</v>
      </c>
      <c r="I64" s="165">
        <v>3.2</v>
      </c>
      <c r="J64" s="165">
        <v>17.600000000000001</v>
      </c>
      <c r="K64" s="10">
        <v>7.9</v>
      </c>
    </row>
    <row r="65" spans="1:11" ht="12.75" customHeight="1" x14ac:dyDescent="0.2">
      <c r="A65" s="91" t="s">
        <v>572</v>
      </c>
      <c r="B65" s="164">
        <v>69.599999999999994</v>
      </c>
      <c r="C65" s="165">
        <v>27.9</v>
      </c>
      <c r="D65" s="165">
        <v>73.7</v>
      </c>
      <c r="E65" s="165">
        <v>24.6</v>
      </c>
      <c r="F65" s="165">
        <v>42</v>
      </c>
      <c r="G65" s="165">
        <v>14.4</v>
      </c>
      <c r="H65" s="165">
        <v>2.7</v>
      </c>
      <c r="I65" s="165">
        <v>3.7</v>
      </c>
      <c r="J65" s="165">
        <v>17.7</v>
      </c>
      <c r="K65" s="10">
        <v>7.3</v>
      </c>
    </row>
    <row r="66" spans="1:11" ht="12.75" customHeight="1" x14ac:dyDescent="0.2">
      <c r="A66" s="91" t="s">
        <v>592</v>
      </c>
      <c r="B66" s="164">
        <v>70.5</v>
      </c>
      <c r="C66" s="165">
        <v>27</v>
      </c>
      <c r="D66" s="165">
        <v>74.900000000000006</v>
      </c>
      <c r="E66" s="165">
        <v>27.2</v>
      </c>
      <c r="F66" s="165">
        <v>41.4</v>
      </c>
      <c r="G66" s="165">
        <v>12.3</v>
      </c>
      <c r="H66" s="165">
        <v>2.2999999999999998</v>
      </c>
      <c r="I66" s="165">
        <v>3.4</v>
      </c>
      <c r="J66" s="165">
        <v>17.100000000000001</v>
      </c>
      <c r="K66" s="10">
        <v>7.2</v>
      </c>
    </row>
    <row r="67" spans="1:11" ht="12.75" customHeight="1" x14ac:dyDescent="0.2">
      <c r="A67" s="497" t="s">
        <v>594</v>
      </c>
      <c r="B67" s="164">
        <v>69.5</v>
      </c>
      <c r="C67" s="165">
        <v>27</v>
      </c>
      <c r="D67" s="165">
        <v>72.5</v>
      </c>
      <c r="E67" s="165">
        <v>27</v>
      </c>
      <c r="F67" s="165">
        <v>41.4</v>
      </c>
      <c r="G67" s="165">
        <v>11.5</v>
      </c>
      <c r="H67" s="165">
        <v>2.2999999999999998</v>
      </c>
      <c r="I67" s="165">
        <v>2.8</v>
      </c>
      <c r="J67" s="165">
        <v>18.100000000000001</v>
      </c>
      <c r="K67" s="10">
        <v>7.9</v>
      </c>
    </row>
    <row r="68" spans="1:11" ht="12.75" customHeight="1" x14ac:dyDescent="0.2">
      <c r="A68" s="497" t="s">
        <v>599</v>
      </c>
      <c r="B68" s="164">
        <v>69.900000000000006</v>
      </c>
      <c r="C68" s="165">
        <v>27.2</v>
      </c>
      <c r="D68" s="165">
        <v>73.400000000000006</v>
      </c>
      <c r="E68" s="165">
        <v>25.2</v>
      </c>
      <c r="F68" s="165">
        <v>40.9</v>
      </c>
      <c r="G68" s="165">
        <v>12.2</v>
      </c>
      <c r="H68" s="165">
        <v>1.9</v>
      </c>
      <c r="I68" s="165">
        <v>3.4</v>
      </c>
      <c r="J68" s="165">
        <v>18.3</v>
      </c>
      <c r="K68" s="10">
        <v>8</v>
      </c>
    </row>
    <row r="69" spans="1:11" ht="12.75" customHeight="1" x14ac:dyDescent="0.2">
      <c r="A69" s="91" t="s">
        <v>612</v>
      </c>
      <c r="B69" s="164">
        <v>69.599999999999994</v>
      </c>
      <c r="C69" s="165">
        <v>28.3</v>
      </c>
      <c r="D69" s="165">
        <v>72.7</v>
      </c>
      <c r="E69" s="165">
        <v>22.5</v>
      </c>
      <c r="F69" s="165">
        <v>39.1</v>
      </c>
      <c r="G69" s="165">
        <v>12</v>
      </c>
      <c r="H69" s="165">
        <v>2.2999999999999998</v>
      </c>
      <c r="I69" s="165">
        <v>3.4</v>
      </c>
      <c r="J69" s="165">
        <v>16.7</v>
      </c>
      <c r="K69" s="10">
        <v>7.5</v>
      </c>
    </row>
    <row r="70" spans="1:11" ht="12.75" customHeight="1" x14ac:dyDescent="0.2">
      <c r="A70" s="91" t="s">
        <v>640</v>
      </c>
      <c r="B70" s="164">
        <v>69</v>
      </c>
      <c r="C70" s="165">
        <v>26</v>
      </c>
      <c r="D70" s="165">
        <v>72.599999999999994</v>
      </c>
      <c r="E70" s="165">
        <v>22.3</v>
      </c>
      <c r="F70" s="165">
        <v>37</v>
      </c>
      <c r="G70" s="165">
        <v>11.3</v>
      </c>
      <c r="H70" s="165">
        <v>2.2000000000000002</v>
      </c>
      <c r="I70" s="165">
        <v>2.6</v>
      </c>
      <c r="J70" s="165">
        <v>18</v>
      </c>
      <c r="K70" s="10">
        <v>8</v>
      </c>
    </row>
    <row r="71" spans="1:11" ht="12.75" customHeight="1" x14ac:dyDescent="0.2">
      <c r="A71" s="480" t="s">
        <v>663</v>
      </c>
      <c r="B71" s="166">
        <v>69.7</v>
      </c>
      <c r="C71" s="167">
        <v>27.8</v>
      </c>
      <c r="D71" s="167">
        <v>73.3</v>
      </c>
      <c r="E71" s="167">
        <v>24.4</v>
      </c>
      <c r="F71" s="167">
        <v>39.1</v>
      </c>
      <c r="G71" s="167">
        <v>12</v>
      </c>
      <c r="H71" s="167">
        <v>2.5</v>
      </c>
      <c r="I71" s="167">
        <v>3.2</v>
      </c>
      <c r="J71" s="167">
        <v>17.399999999999999</v>
      </c>
      <c r="K71" s="169">
        <v>8.4</v>
      </c>
    </row>
    <row r="72" spans="1:11" ht="12.75" customHeight="1" x14ac:dyDescent="0.2">
      <c r="A72" s="480" t="s">
        <v>701</v>
      </c>
      <c r="B72" s="166">
        <v>71.599999999999994</v>
      </c>
      <c r="C72" s="167">
        <v>31.3</v>
      </c>
      <c r="D72" s="167">
        <v>73.3</v>
      </c>
      <c r="E72" s="167">
        <v>24.5</v>
      </c>
      <c r="F72" s="167">
        <v>37.1</v>
      </c>
      <c r="G72" s="167">
        <v>14.8</v>
      </c>
      <c r="H72" s="167">
        <v>2.6</v>
      </c>
      <c r="I72" s="167">
        <v>3.1</v>
      </c>
      <c r="J72" s="167">
        <v>18.5</v>
      </c>
      <c r="K72" s="169">
        <v>9</v>
      </c>
    </row>
    <row r="73" spans="1:11" ht="12.75" customHeight="1" x14ac:dyDescent="0.2">
      <c r="A73" s="91" t="s">
        <v>706</v>
      </c>
      <c r="B73" s="164">
        <v>66.7</v>
      </c>
      <c r="C73" s="165">
        <v>22.4</v>
      </c>
      <c r="D73" s="165">
        <v>54.8</v>
      </c>
      <c r="E73" s="165">
        <v>23.3</v>
      </c>
      <c r="F73" s="165">
        <v>24.4</v>
      </c>
      <c r="G73" s="165">
        <v>10.1</v>
      </c>
      <c r="H73" s="165">
        <v>3.7</v>
      </c>
      <c r="I73" s="165">
        <v>3.5</v>
      </c>
      <c r="J73" s="165">
        <v>9.3000000000000007</v>
      </c>
      <c r="K73" s="10">
        <v>7.9</v>
      </c>
    </row>
    <row r="74" spans="1:11" ht="12.75" customHeight="1" x14ac:dyDescent="0.2">
      <c r="A74" s="91" t="s">
        <v>711</v>
      </c>
      <c r="B74" s="164">
        <v>68</v>
      </c>
      <c r="C74" s="165">
        <v>20.3</v>
      </c>
      <c r="D74" s="165">
        <v>52.1</v>
      </c>
      <c r="E74" s="165">
        <v>36.200000000000003</v>
      </c>
      <c r="F74" s="165">
        <v>24.7</v>
      </c>
      <c r="G74" s="165">
        <v>10</v>
      </c>
      <c r="H74" s="165">
        <v>5.5</v>
      </c>
      <c r="I74" s="165">
        <v>3.8</v>
      </c>
      <c r="J74" s="165">
        <v>10</v>
      </c>
      <c r="K74" s="10">
        <v>6.3</v>
      </c>
    </row>
    <row r="75" spans="1:11" ht="12.75" customHeight="1" x14ac:dyDescent="0.2">
      <c r="A75" s="91" t="s">
        <v>813</v>
      </c>
      <c r="B75" s="164">
        <v>68.099999999999994</v>
      </c>
      <c r="C75" s="165">
        <v>19</v>
      </c>
      <c r="D75" s="165">
        <v>49.3</v>
      </c>
      <c r="E75" s="165">
        <v>37.1</v>
      </c>
      <c r="F75" s="165">
        <v>25</v>
      </c>
      <c r="G75" s="165">
        <v>9</v>
      </c>
      <c r="H75" s="165">
        <v>5.9</v>
      </c>
      <c r="I75" s="165">
        <v>3.6</v>
      </c>
      <c r="J75" s="165">
        <v>9.1</v>
      </c>
      <c r="K75" s="10">
        <v>6.1</v>
      </c>
    </row>
    <row r="76" spans="1:11" ht="12.75" customHeight="1" thickBot="1" x14ac:dyDescent="0.25">
      <c r="A76" s="493" t="s">
        <v>821</v>
      </c>
      <c r="B76" s="584">
        <v>66.7</v>
      </c>
      <c r="C76" s="585">
        <v>19.5</v>
      </c>
      <c r="D76" s="585">
        <v>49.1</v>
      </c>
      <c r="E76" s="585">
        <v>40.6</v>
      </c>
      <c r="F76" s="585">
        <v>24.6</v>
      </c>
      <c r="G76" s="585">
        <v>10.6</v>
      </c>
      <c r="H76" s="585">
        <v>7.1</v>
      </c>
      <c r="I76" s="585">
        <v>3.5</v>
      </c>
      <c r="J76" s="585">
        <v>8.8000000000000007</v>
      </c>
      <c r="K76" s="586">
        <v>6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J6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88671875" customWidth="1"/>
    <col min="11" max="15" width="5.88671875" customWidth="1"/>
  </cols>
  <sheetData>
    <row r="1" spans="1:10" ht="18" customHeight="1" thickBot="1" x14ac:dyDescent="0.25">
      <c r="A1" s="471" t="s">
        <v>862</v>
      </c>
    </row>
    <row r="2" spans="1:10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5"/>
    </row>
    <row r="3" spans="1:10" ht="110.1" customHeight="1" x14ac:dyDescent="0.2">
      <c r="A3" s="476"/>
      <c r="B3" s="18" t="s">
        <v>216</v>
      </c>
      <c r="C3" s="908" t="s">
        <v>217</v>
      </c>
      <c r="D3" s="908" t="s">
        <v>218</v>
      </c>
      <c r="E3" s="908" t="s">
        <v>219</v>
      </c>
      <c r="F3" s="908" t="s">
        <v>220</v>
      </c>
      <c r="G3" s="908" t="s">
        <v>221</v>
      </c>
      <c r="H3" s="908" t="s">
        <v>222</v>
      </c>
      <c r="I3" s="908" t="s">
        <v>576</v>
      </c>
      <c r="J3" s="70" t="s">
        <v>39</v>
      </c>
    </row>
    <row r="4" spans="1:10" ht="2.7" customHeight="1" x14ac:dyDescent="0.2">
      <c r="A4" s="477"/>
      <c r="B4" s="943"/>
      <c r="C4" s="3"/>
      <c r="D4" s="3"/>
      <c r="E4" s="3"/>
      <c r="F4" s="943"/>
      <c r="G4" s="3"/>
      <c r="H4" s="3"/>
      <c r="I4" s="3"/>
      <c r="J4" s="945"/>
    </row>
    <row r="5" spans="1:10" ht="14.1" customHeight="1" thickBot="1" x14ac:dyDescent="0.25">
      <c r="A5" s="478"/>
      <c r="B5" s="918" t="s">
        <v>729</v>
      </c>
      <c r="C5" s="918" t="s">
        <v>729</v>
      </c>
      <c r="D5" s="918" t="s">
        <v>729</v>
      </c>
      <c r="E5" s="918" t="s">
        <v>15</v>
      </c>
      <c r="F5" s="918" t="s">
        <v>729</v>
      </c>
      <c r="G5" s="918" t="s">
        <v>714</v>
      </c>
      <c r="H5" s="918" t="s">
        <v>729</v>
      </c>
      <c r="I5" s="918" t="s">
        <v>729</v>
      </c>
      <c r="J5" s="479" t="s">
        <v>729</v>
      </c>
    </row>
    <row r="6" spans="1:10" ht="13.5" customHeight="1" x14ac:dyDescent="0.2">
      <c r="A6" s="91" t="s">
        <v>441</v>
      </c>
      <c r="B6" s="164">
        <v>38.299999999999997</v>
      </c>
      <c r="C6" s="165">
        <v>79.3</v>
      </c>
      <c r="D6" s="165">
        <v>34.6</v>
      </c>
      <c r="E6" s="165">
        <v>42.6</v>
      </c>
      <c r="F6" s="165">
        <v>2.9</v>
      </c>
      <c r="G6" s="165">
        <v>5</v>
      </c>
      <c r="H6" s="165">
        <v>4.9000000000000004</v>
      </c>
      <c r="I6" s="170" t="s">
        <v>548</v>
      </c>
      <c r="J6" s="10">
        <v>4.9000000000000004</v>
      </c>
    </row>
    <row r="7" spans="1:10" ht="13.5" customHeight="1" x14ac:dyDescent="0.2">
      <c r="A7" s="91" t="s">
        <v>442</v>
      </c>
      <c r="B7" s="164">
        <v>38.299999999999997</v>
      </c>
      <c r="C7" s="165">
        <v>78.099999999999994</v>
      </c>
      <c r="D7" s="165">
        <v>33.200000000000003</v>
      </c>
      <c r="E7" s="165">
        <v>42.5</v>
      </c>
      <c r="F7" s="165">
        <v>2.8</v>
      </c>
      <c r="G7" s="165">
        <v>5.5</v>
      </c>
      <c r="H7" s="165">
        <v>5</v>
      </c>
      <c r="I7" s="170" t="s">
        <v>548</v>
      </c>
      <c r="J7" s="10">
        <v>4.8</v>
      </c>
    </row>
    <row r="8" spans="1:10" ht="13.5" customHeight="1" x14ac:dyDescent="0.2">
      <c r="A8" s="91" t="s">
        <v>443</v>
      </c>
      <c r="B8" s="164">
        <v>39.700000000000003</v>
      </c>
      <c r="C8" s="165">
        <v>80</v>
      </c>
      <c r="D8" s="165">
        <v>35</v>
      </c>
      <c r="E8" s="165">
        <v>44.1</v>
      </c>
      <c r="F8" s="165">
        <v>1.9</v>
      </c>
      <c r="G8" s="165">
        <v>5</v>
      </c>
      <c r="H8" s="165">
        <v>5.2</v>
      </c>
      <c r="I8" s="170" t="s">
        <v>548</v>
      </c>
      <c r="J8" s="10">
        <v>3.9</v>
      </c>
    </row>
    <row r="9" spans="1:10" ht="13.5" customHeight="1" x14ac:dyDescent="0.2">
      <c r="A9" s="91" t="s">
        <v>444</v>
      </c>
      <c r="B9" s="164">
        <v>38.4</v>
      </c>
      <c r="C9" s="165">
        <v>80.599999999999994</v>
      </c>
      <c r="D9" s="165">
        <v>36.4</v>
      </c>
      <c r="E9" s="165">
        <v>42.1</v>
      </c>
      <c r="F9" s="165">
        <v>2.6</v>
      </c>
      <c r="G9" s="165">
        <v>4.7</v>
      </c>
      <c r="H9" s="165">
        <v>4.8</v>
      </c>
      <c r="I9" s="170" t="s">
        <v>548</v>
      </c>
      <c r="J9" s="10">
        <v>4.4000000000000004</v>
      </c>
    </row>
    <row r="10" spans="1:10" ht="13.5" customHeight="1" x14ac:dyDescent="0.2">
      <c r="A10" s="91" t="s">
        <v>529</v>
      </c>
      <c r="B10" s="164">
        <v>42.3</v>
      </c>
      <c r="C10" s="165">
        <v>79.8</v>
      </c>
      <c r="D10" s="165">
        <v>40.200000000000003</v>
      </c>
      <c r="E10" s="165">
        <v>28.2</v>
      </c>
      <c r="F10" s="165">
        <v>2.7</v>
      </c>
      <c r="G10" s="165">
        <v>4.9000000000000004</v>
      </c>
      <c r="H10" s="165">
        <v>4.5</v>
      </c>
      <c r="I10" s="170" t="s">
        <v>548</v>
      </c>
      <c r="J10" s="10">
        <v>4.7</v>
      </c>
    </row>
    <row r="11" spans="1:10" ht="13.5" customHeight="1" x14ac:dyDescent="0.2">
      <c r="A11" s="91" t="s">
        <v>530</v>
      </c>
      <c r="B11" s="164">
        <v>42.7</v>
      </c>
      <c r="C11" s="165">
        <v>79.900000000000006</v>
      </c>
      <c r="D11" s="165">
        <v>39.799999999999997</v>
      </c>
      <c r="E11" s="165">
        <v>28.5</v>
      </c>
      <c r="F11" s="165">
        <v>2.2999999999999998</v>
      </c>
      <c r="G11" s="165">
        <v>4.7</v>
      </c>
      <c r="H11" s="165">
        <v>4.3</v>
      </c>
      <c r="I11" s="170" t="s">
        <v>548</v>
      </c>
      <c r="J11" s="10">
        <v>4.7</v>
      </c>
    </row>
    <row r="12" spans="1:10" ht="13.5" customHeight="1" x14ac:dyDescent="0.2">
      <c r="A12" s="497" t="s">
        <v>574</v>
      </c>
      <c r="B12" s="164">
        <v>43.2</v>
      </c>
      <c r="C12" s="165">
        <v>78.400000000000006</v>
      </c>
      <c r="D12" s="165">
        <v>37.9</v>
      </c>
      <c r="E12" s="165">
        <v>27.1</v>
      </c>
      <c r="F12" s="165">
        <v>2.4</v>
      </c>
      <c r="G12" s="165">
        <v>5.6</v>
      </c>
      <c r="H12" s="165">
        <v>4.0999999999999996</v>
      </c>
      <c r="I12" s="170" t="s">
        <v>548</v>
      </c>
      <c r="J12" s="10">
        <v>4.9000000000000004</v>
      </c>
    </row>
    <row r="13" spans="1:10" ht="13.5" customHeight="1" x14ac:dyDescent="0.2">
      <c r="A13" s="497" t="s">
        <v>592</v>
      </c>
      <c r="B13" s="164">
        <v>42.3</v>
      </c>
      <c r="C13" s="165">
        <v>80.599999999999994</v>
      </c>
      <c r="D13" s="165">
        <v>38.700000000000003</v>
      </c>
      <c r="E13" s="165">
        <v>26.9</v>
      </c>
      <c r="F13" s="165">
        <v>2.8</v>
      </c>
      <c r="G13" s="165">
        <v>4.8</v>
      </c>
      <c r="H13" s="165">
        <v>4</v>
      </c>
      <c r="I13" s="165">
        <v>4.5999999999999996</v>
      </c>
      <c r="J13" s="10">
        <v>3.8</v>
      </c>
    </row>
    <row r="14" spans="1:10" ht="13.5" customHeight="1" x14ac:dyDescent="0.2">
      <c r="A14" s="497" t="s">
        <v>594</v>
      </c>
      <c r="B14" s="164">
        <v>41.3</v>
      </c>
      <c r="C14" s="165">
        <v>79.599999999999994</v>
      </c>
      <c r="D14" s="165">
        <v>38.700000000000003</v>
      </c>
      <c r="E14" s="165">
        <v>27.9</v>
      </c>
      <c r="F14" s="165">
        <v>3.1</v>
      </c>
      <c r="G14" s="165">
        <v>5.4</v>
      </c>
      <c r="H14" s="165">
        <v>3.6</v>
      </c>
      <c r="I14" s="165">
        <v>5</v>
      </c>
      <c r="J14" s="10">
        <v>4.2</v>
      </c>
    </row>
    <row r="15" spans="1:10" ht="13.5" customHeight="1" x14ac:dyDescent="0.2">
      <c r="A15" s="497" t="s">
        <v>599</v>
      </c>
      <c r="B15" s="164">
        <v>43.2</v>
      </c>
      <c r="C15" s="165">
        <v>79.2</v>
      </c>
      <c r="D15" s="165">
        <v>39.299999999999997</v>
      </c>
      <c r="E15" s="165">
        <v>26.8</v>
      </c>
      <c r="F15" s="165">
        <v>2.6</v>
      </c>
      <c r="G15" s="165">
        <v>4.8</v>
      </c>
      <c r="H15" s="165">
        <v>4.3</v>
      </c>
      <c r="I15" s="165">
        <v>4.7</v>
      </c>
      <c r="J15" s="10">
        <v>4.4000000000000004</v>
      </c>
    </row>
    <row r="16" spans="1:10" ht="13.5" customHeight="1" x14ac:dyDescent="0.2">
      <c r="A16" s="91" t="s">
        <v>612</v>
      </c>
      <c r="B16" s="164">
        <v>44.7</v>
      </c>
      <c r="C16" s="165">
        <v>79.5</v>
      </c>
      <c r="D16" s="165">
        <v>39</v>
      </c>
      <c r="E16" s="165">
        <v>27.5</v>
      </c>
      <c r="F16" s="165">
        <v>2.7</v>
      </c>
      <c r="G16" s="165">
        <v>4.4000000000000004</v>
      </c>
      <c r="H16" s="165">
        <v>3.3</v>
      </c>
      <c r="I16" s="165">
        <v>4.9000000000000004</v>
      </c>
      <c r="J16" s="10">
        <v>4.0999999999999996</v>
      </c>
    </row>
    <row r="17" spans="1:10" ht="13.5" customHeight="1" x14ac:dyDescent="0.2">
      <c r="A17" s="91" t="s">
        <v>640</v>
      </c>
      <c r="B17" s="164">
        <v>45.7</v>
      </c>
      <c r="C17" s="165">
        <v>79.599999999999994</v>
      </c>
      <c r="D17" s="165">
        <v>37.799999999999997</v>
      </c>
      <c r="E17" s="165">
        <v>26.3</v>
      </c>
      <c r="F17" s="165">
        <v>2.2000000000000002</v>
      </c>
      <c r="G17" s="165">
        <v>5.3</v>
      </c>
      <c r="H17" s="165">
        <v>3.2</v>
      </c>
      <c r="I17" s="165">
        <v>4.5</v>
      </c>
      <c r="J17" s="10">
        <v>4</v>
      </c>
    </row>
    <row r="18" spans="1:10" ht="13.5" customHeight="1" x14ac:dyDescent="0.2">
      <c r="A18" s="480" t="s">
        <v>663</v>
      </c>
      <c r="B18" s="166">
        <v>48.2</v>
      </c>
      <c r="C18" s="167">
        <v>79.099999999999994</v>
      </c>
      <c r="D18" s="167">
        <v>38.4</v>
      </c>
      <c r="E18" s="167">
        <v>27.6</v>
      </c>
      <c r="F18" s="167">
        <v>2.7</v>
      </c>
      <c r="G18" s="167">
        <v>5.6</v>
      </c>
      <c r="H18" s="167">
        <v>3.7</v>
      </c>
      <c r="I18" s="167">
        <v>5.2</v>
      </c>
      <c r="J18" s="169">
        <v>3.4</v>
      </c>
    </row>
    <row r="19" spans="1:10" ht="13.5" customHeight="1" x14ac:dyDescent="0.2">
      <c r="A19" s="480" t="s">
        <v>701</v>
      </c>
      <c r="B19" s="166">
        <v>49.8</v>
      </c>
      <c r="C19" s="167">
        <v>80.8</v>
      </c>
      <c r="D19" s="167">
        <v>40.5</v>
      </c>
      <c r="E19" s="167">
        <v>29.5</v>
      </c>
      <c r="F19" s="167">
        <v>3.8</v>
      </c>
      <c r="G19" s="167">
        <v>4.5999999999999996</v>
      </c>
      <c r="H19" s="167">
        <v>2.4</v>
      </c>
      <c r="I19" s="167">
        <v>5.6</v>
      </c>
      <c r="J19" s="169">
        <v>3.5</v>
      </c>
    </row>
    <row r="20" spans="1:10" ht="13.5" customHeight="1" x14ac:dyDescent="0.2">
      <c r="A20" s="91" t="s">
        <v>706</v>
      </c>
      <c r="B20" s="164">
        <v>49.1</v>
      </c>
      <c r="C20" s="165">
        <v>71.099999999999994</v>
      </c>
      <c r="D20" s="165">
        <v>37.700000000000003</v>
      </c>
      <c r="E20" s="165">
        <v>27.6</v>
      </c>
      <c r="F20" s="165">
        <v>9.6999999999999993</v>
      </c>
      <c r="G20" s="165">
        <v>5</v>
      </c>
      <c r="H20" s="165">
        <v>1.6</v>
      </c>
      <c r="I20" s="165">
        <v>4.5</v>
      </c>
      <c r="J20" s="10">
        <v>6</v>
      </c>
    </row>
    <row r="21" spans="1:10" ht="13.5" customHeight="1" x14ac:dyDescent="0.2">
      <c r="A21" s="91" t="s">
        <v>711</v>
      </c>
      <c r="B21" s="164">
        <v>48.1</v>
      </c>
      <c r="C21" s="165">
        <v>68.8</v>
      </c>
      <c r="D21" s="165">
        <v>35.9</v>
      </c>
      <c r="E21" s="165">
        <v>27.1</v>
      </c>
      <c r="F21" s="165">
        <v>9.1</v>
      </c>
      <c r="G21" s="165">
        <v>4</v>
      </c>
      <c r="H21" s="165">
        <v>1.7</v>
      </c>
      <c r="I21" s="165">
        <v>6</v>
      </c>
      <c r="J21" s="10">
        <v>6.7</v>
      </c>
    </row>
    <row r="22" spans="1:10" ht="13.5" customHeight="1" x14ac:dyDescent="0.2">
      <c r="A22" s="91" t="s">
        <v>813</v>
      </c>
      <c r="B22" s="164">
        <v>46.4</v>
      </c>
      <c r="C22" s="165">
        <v>68.099999999999994</v>
      </c>
      <c r="D22" s="165">
        <v>32.799999999999997</v>
      </c>
      <c r="E22" s="165">
        <v>27.4</v>
      </c>
      <c r="F22" s="165">
        <v>11.2</v>
      </c>
      <c r="G22" s="165">
        <v>4.5999999999999996</v>
      </c>
      <c r="H22" s="165">
        <v>1.8</v>
      </c>
      <c r="I22" s="165">
        <v>5.4</v>
      </c>
      <c r="J22" s="10">
        <v>6.4</v>
      </c>
    </row>
    <row r="23" spans="1:10" ht="13.5" customHeight="1" thickBot="1" x14ac:dyDescent="0.25">
      <c r="A23" s="493" t="s">
        <v>821</v>
      </c>
      <c r="B23" s="584">
        <v>48</v>
      </c>
      <c r="C23" s="585">
        <v>67.5</v>
      </c>
      <c r="D23" s="585">
        <v>34.700000000000003</v>
      </c>
      <c r="E23" s="585">
        <v>28.5</v>
      </c>
      <c r="F23" s="585">
        <v>11.6</v>
      </c>
      <c r="G23" s="585">
        <v>4.2</v>
      </c>
      <c r="H23" s="585">
        <v>1.6</v>
      </c>
      <c r="I23" s="585">
        <v>5.6</v>
      </c>
      <c r="J23" s="586">
        <v>5.8</v>
      </c>
    </row>
    <row r="25" spans="1:10" ht="18" customHeight="1" thickBot="1" x14ac:dyDescent="0.25">
      <c r="A25" s="471" t="s">
        <v>863</v>
      </c>
    </row>
    <row r="26" spans="1:10" ht="2.7" customHeight="1" x14ac:dyDescent="0.2">
      <c r="A26" s="472"/>
      <c r="B26" s="473"/>
      <c r="C26" s="474"/>
      <c r="D26" s="474"/>
      <c r="E26" s="474"/>
      <c r="F26" s="474"/>
      <c r="G26" s="474"/>
      <c r="H26" s="474"/>
      <c r="I26" s="474"/>
      <c r="J26" s="475"/>
    </row>
    <row r="27" spans="1:10" ht="110.1" customHeight="1" x14ac:dyDescent="0.2">
      <c r="A27" s="476"/>
      <c r="B27" s="18" t="s">
        <v>216</v>
      </c>
      <c r="C27" s="908" t="s">
        <v>217</v>
      </c>
      <c r="D27" s="908" t="s">
        <v>218</v>
      </c>
      <c r="E27" s="908" t="s">
        <v>219</v>
      </c>
      <c r="F27" s="908" t="s">
        <v>220</v>
      </c>
      <c r="G27" s="908" t="s">
        <v>221</v>
      </c>
      <c r="H27" s="908" t="s">
        <v>222</v>
      </c>
      <c r="I27" s="908" t="s">
        <v>223</v>
      </c>
      <c r="J27" s="70" t="s">
        <v>39</v>
      </c>
    </row>
    <row r="28" spans="1:10" ht="2.7" customHeight="1" x14ac:dyDescent="0.2">
      <c r="A28" s="477"/>
      <c r="B28" s="943"/>
      <c r="C28" s="3"/>
      <c r="D28" s="3"/>
      <c r="E28" s="3"/>
      <c r="F28" s="943"/>
      <c r="G28" s="3"/>
      <c r="H28" s="3"/>
      <c r="I28" s="3"/>
      <c r="J28" s="945"/>
    </row>
    <row r="29" spans="1:10" ht="14.1" customHeight="1" thickBot="1" x14ac:dyDescent="0.25">
      <c r="A29" s="478"/>
      <c r="B29" s="918" t="s">
        <v>15</v>
      </c>
      <c r="C29" s="918" t="s">
        <v>717</v>
      </c>
      <c r="D29" s="918" t="s">
        <v>714</v>
      </c>
      <c r="E29" s="918" t="s">
        <v>744</v>
      </c>
      <c r="F29" s="918" t="s">
        <v>15</v>
      </c>
      <c r="G29" s="918" t="s">
        <v>714</v>
      </c>
      <c r="H29" s="918" t="s">
        <v>714</v>
      </c>
      <c r="I29" s="918" t="s">
        <v>714</v>
      </c>
      <c r="J29" s="479" t="s">
        <v>15</v>
      </c>
    </row>
    <row r="30" spans="1:10" ht="14.7" customHeight="1" x14ac:dyDescent="0.2">
      <c r="A30" s="91" t="s">
        <v>423</v>
      </c>
      <c r="B30" s="164">
        <v>51.8</v>
      </c>
      <c r="C30" s="165">
        <v>66.5</v>
      </c>
      <c r="D30" s="165">
        <v>15.5</v>
      </c>
      <c r="E30" s="165">
        <v>14.9</v>
      </c>
      <c r="F30" s="165">
        <v>12.8</v>
      </c>
      <c r="G30" s="165">
        <v>6.5</v>
      </c>
      <c r="H30" s="165">
        <v>10.6</v>
      </c>
      <c r="I30" s="168">
        <v>2</v>
      </c>
      <c r="J30" s="10">
        <v>5.7</v>
      </c>
    </row>
    <row r="31" spans="1:10" ht="14.7" customHeight="1" x14ac:dyDescent="0.2">
      <c r="A31" s="91" t="s">
        <v>424</v>
      </c>
      <c r="B31" s="164">
        <v>49</v>
      </c>
      <c r="C31" s="165">
        <v>70.7</v>
      </c>
      <c r="D31" s="165">
        <v>15.6</v>
      </c>
      <c r="E31" s="165">
        <v>11.1</v>
      </c>
      <c r="F31" s="165">
        <v>11.5</v>
      </c>
      <c r="G31" s="165">
        <v>10</v>
      </c>
      <c r="H31" s="165">
        <v>9.5</v>
      </c>
      <c r="I31" s="168">
        <v>0.9</v>
      </c>
      <c r="J31" s="10">
        <v>2.9</v>
      </c>
    </row>
    <row r="32" spans="1:10" ht="14.7" customHeight="1" x14ac:dyDescent="0.2">
      <c r="A32" s="91" t="s">
        <v>425</v>
      </c>
      <c r="B32" s="164">
        <v>53.6</v>
      </c>
      <c r="C32" s="165">
        <v>66.400000000000006</v>
      </c>
      <c r="D32" s="165">
        <v>15.3</v>
      </c>
      <c r="E32" s="165">
        <v>11.1</v>
      </c>
      <c r="F32" s="165">
        <v>10.3</v>
      </c>
      <c r="G32" s="165">
        <v>10.6</v>
      </c>
      <c r="H32" s="165">
        <v>7.5</v>
      </c>
      <c r="I32" s="168">
        <v>0.9</v>
      </c>
      <c r="J32" s="10">
        <v>3.2</v>
      </c>
    </row>
    <row r="33" spans="1:10" ht="14.7" customHeight="1" x14ac:dyDescent="0.2">
      <c r="A33" s="91" t="s">
        <v>426</v>
      </c>
      <c r="B33" s="164">
        <v>51.7</v>
      </c>
      <c r="C33" s="165">
        <v>68.2</v>
      </c>
      <c r="D33" s="165">
        <v>14.8</v>
      </c>
      <c r="E33" s="165">
        <v>11.9</v>
      </c>
      <c r="F33" s="165">
        <v>8.3000000000000007</v>
      </c>
      <c r="G33" s="165">
        <v>8.1999999999999993</v>
      </c>
      <c r="H33" s="165">
        <v>7.9</v>
      </c>
      <c r="I33" s="168">
        <v>1.2</v>
      </c>
      <c r="J33" s="10">
        <v>3.7</v>
      </c>
    </row>
    <row r="34" spans="1:10" ht="14.7" customHeight="1" x14ac:dyDescent="0.2">
      <c r="A34" s="91" t="s">
        <v>427</v>
      </c>
      <c r="B34" s="164">
        <v>46.3</v>
      </c>
      <c r="C34" s="165">
        <v>73.3</v>
      </c>
      <c r="D34" s="165">
        <v>15.6</v>
      </c>
      <c r="E34" s="165">
        <v>10.5</v>
      </c>
      <c r="F34" s="165">
        <v>9.1999999999999993</v>
      </c>
      <c r="G34" s="165">
        <v>8.6999999999999993</v>
      </c>
      <c r="H34" s="165">
        <v>8.1999999999999993</v>
      </c>
      <c r="I34" s="168">
        <v>1.7</v>
      </c>
      <c r="J34" s="10">
        <v>4.2</v>
      </c>
    </row>
    <row r="35" spans="1:10" ht="14.7" customHeight="1" x14ac:dyDescent="0.2">
      <c r="A35" s="91" t="s">
        <v>428</v>
      </c>
      <c r="B35" s="164">
        <v>52.1</v>
      </c>
      <c r="C35" s="165">
        <v>72.400000000000006</v>
      </c>
      <c r="D35" s="165">
        <v>16.7</v>
      </c>
      <c r="E35" s="165">
        <v>14.6</v>
      </c>
      <c r="F35" s="165">
        <v>6.1</v>
      </c>
      <c r="G35" s="165">
        <v>7.7</v>
      </c>
      <c r="H35" s="165">
        <v>9</v>
      </c>
      <c r="I35" s="165">
        <v>1.2</v>
      </c>
      <c r="J35" s="10">
        <v>3.9</v>
      </c>
    </row>
    <row r="36" spans="1:10" ht="14.7" customHeight="1" x14ac:dyDescent="0.2">
      <c r="A36" s="91" t="s">
        <v>429</v>
      </c>
      <c r="B36" s="164">
        <v>47.8</v>
      </c>
      <c r="C36" s="165">
        <v>73.8</v>
      </c>
      <c r="D36" s="165">
        <v>17.899999999999999</v>
      </c>
      <c r="E36" s="165">
        <v>18.8</v>
      </c>
      <c r="F36" s="165">
        <v>4.5999999999999996</v>
      </c>
      <c r="G36" s="165">
        <v>9.4</v>
      </c>
      <c r="H36" s="165">
        <v>9.5</v>
      </c>
      <c r="I36" s="165">
        <v>1.4</v>
      </c>
      <c r="J36" s="10">
        <v>4.3</v>
      </c>
    </row>
    <row r="37" spans="1:10" ht="14.7" customHeight="1" x14ac:dyDescent="0.2">
      <c r="A37" s="91" t="s">
        <v>430</v>
      </c>
      <c r="B37" s="164">
        <v>49.3</v>
      </c>
      <c r="C37" s="165">
        <v>74.400000000000006</v>
      </c>
      <c r="D37" s="165">
        <v>20.100000000000001</v>
      </c>
      <c r="E37" s="165">
        <v>22.5</v>
      </c>
      <c r="F37" s="165">
        <v>2.9</v>
      </c>
      <c r="G37" s="165">
        <v>7.5</v>
      </c>
      <c r="H37" s="165">
        <v>9.6</v>
      </c>
      <c r="I37" s="165">
        <v>1.3</v>
      </c>
      <c r="J37" s="10">
        <v>4.5</v>
      </c>
    </row>
    <row r="38" spans="1:10" ht="14.7" customHeight="1" x14ac:dyDescent="0.2">
      <c r="A38" s="91" t="s">
        <v>431</v>
      </c>
      <c r="B38" s="164">
        <v>45.6</v>
      </c>
      <c r="C38" s="165">
        <v>75.7</v>
      </c>
      <c r="D38" s="165">
        <v>19.2</v>
      </c>
      <c r="E38" s="165">
        <v>21.5</v>
      </c>
      <c r="F38" s="165">
        <v>2.8</v>
      </c>
      <c r="G38" s="165">
        <v>9.1999999999999993</v>
      </c>
      <c r="H38" s="165">
        <v>9.1999999999999993</v>
      </c>
      <c r="I38" s="165">
        <v>1.5</v>
      </c>
      <c r="J38" s="10">
        <v>3.6</v>
      </c>
    </row>
    <row r="39" spans="1:10" ht="14.7" customHeight="1" x14ac:dyDescent="0.2">
      <c r="A39" s="91" t="s">
        <v>432</v>
      </c>
      <c r="B39" s="164">
        <v>47.5</v>
      </c>
      <c r="C39" s="165">
        <v>75.400000000000006</v>
      </c>
      <c r="D39" s="165">
        <v>20.8</v>
      </c>
      <c r="E39" s="165">
        <v>21.7</v>
      </c>
      <c r="F39" s="165">
        <v>2.9</v>
      </c>
      <c r="G39" s="165">
        <v>8.5</v>
      </c>
      <c r="H39" s="165">
        <v>6.7</v>
      </c>
      <c r="I39" s="165">
        <v>0.6</v>
      </c>
      <c r="J39" s="10">
        <v>4.8</v>
      </c>
    </row>
    <row r="40" spans="1:10" ht="14.7" customHeight="1" x14ac:dyDescent="0.2">
      <c r="A40" s="91" t="s">
        <v>433</v>
      </c>
      <c r="B40" s="164">
        <v>45.6</v>
      </c>
      <c r="C40" s="165">
        <v>75.3</v>
      </c>
      <c r="D40" s="165">
        <v>20.7</v>
      </c>
      <c r="E40" s="165">
        <v>22.5</v>
      </c>
      <c r="F40" s="165">
        <v>2.4</v>
      </c>
      <c r="G40" s="165">
        <v>8.6</v>
      </c>
      <c r="H40" s="165">
        <v>8</v>
      </c>
      <c r="I40" s="165">
        <v>0.6</v>
      </c>
      <c r="J40" s="10">
        <v>4.4000000000000004</v>
      </c>
    </row>
    <row r="41" spans="1:10" ht="14.7" customHeight="1" x14ac:dyDescent="0.2">
      <c r="A41" s="91" t="s">
        <v>434</v>
      </c>
      <c r="B41" s="164">
        <v>44.6</v>
      </c>
      <c r="C41" s="165">
        <v>78.900000000000006</v>
      </c>
      <c r="D41" s="165">
        <v>21</v>
      </c>
      <c r="E41" s="165">
        <v>21.3</v>
      </c>
      <c r="F41" s="165">
        <v>2.5</v>
      </c>
      <c r="G41" s="165">
        <v>8.5</v>
      </c>
      <c r="H41" s="165">
        <v>6.5</v>
      </c>
      <c r="I41" s="165">
        <v>1.4</v>
      </c>
      <c r="J41" s="10">
        <v>3.6</v>
      </c>
    </row>
    <row r="42" spans="1:10" ht="14.7" customHeight="1" x14ac:dyDescent="0.2">
      <c r="A42" s="480" t="s">
        <v>435</v>
      </c>
      <c r="B42" s="166">
        <v>42</v>
      </c>
      <c r="C42" s="167">
        <v>78</v>
      </c>
      <c r="D42" s="167">
        <v>19.8</v>
      </c>
      <c r="E42" s="167">
        <v>20.2</v>
      </c>
      <c r="F42" s="167">
        <v>1.6</v>
      </c>
      <c r="G42" s="167">
        <v>7.7</v>
      </c>
      <c r="H42" s="167">
        <v>7.1</v>
      </c>
      <c r="I42" s="167">
        <v>1.3</v>
      </c>
      <c r="J42" s="169">
        <v>1.6</v>
      </c>
    </row>
    <row r="43" spans="1:10" ht="14.7" customHeight="1" x14ac:dyDescent="0.2">
      <c r="A43" s="91" t="s">
        <v>436</v>
      </c>
      <c r="B43" s="164">
        <v>43.5</v>
      </c>
      <c r="C43" s="165">
        <v>72.5</v>
      </c>
      <c r="D43" s="165">
        <v>20.100000000000001</v>
      </c>
      <c r="E43" s="165">
        <v>22.7</v>
      </c>
      <c r="F43" s="165">
        <v>1.7</v>
      </c>
      <c r="G43" s="165">
        <v>6.6</v>
      </c>
      <c r="H43" s="165">
        <v>6</v>
      </c>
      <c r="I43" s="165">
        <v>1.1000000000000001</v>
      </c>
      <c r="J43" s="10">
        <v>3.7</v>
      </c>
    </row>
    <row r="44" spans="1:10" ht="14.7" customHeight="1" x14ac:dyDescent="0.2">
      <c r="A44" s="91" t="s">
        <v>438</v>
      </c>
      <c r="B44" s="164">
        <v>43</v>
      </c>
      <c r="C44" s="165">
        <v>67.099999999999994</v>
      </c>
      <c r="D44" s="165">
        <v>19.7</v>
      </c>
      <c r="E44" s="165">
        <v>25.3</v>
      </c>
      <c r="F44" s="165">
        <v>1.7</v>
      </c>
      <c r="G44" s="165">
        <v>8.9</v>
      </c>
      <c r="H44" s="165">
        <v>6.1</v>
      </c>
      <c r="I44" s="165">
        <v>0.9</v>
      </c>
      <c r="J44" s="10">
        <v>3.8</v>
      </c>
    </row>
    <row r="45" spans="1:10" ht="14.7" customHeight="1" x14ac:dyDescent="0.2">
      <c r="A45" s="480" t="s">
        <v>440</v>
      </c>
      <c r="B45" s="166">
        <v>43.7</v>
      </c>
      <c r="C45" s="167">
        <v>74.400000000000006</v>
      </c>
      <c r="D45" s="167">
        <v>21.6</v>
      </c>
      <c r="E45" s="167">
        <v>20.399999999999999</v>
      </c>
      <c r="F45" s="167">
        <v>3.1</v>
      </c>
      <c r="G45" s="167">
        <v>7.4</v>
      </c>
      <c r="H45" s="167">
        <v>5.9</v>
      </c>
      <c r="I45" s="167">
        <v>0.9</v>
      </c>
      <c r="J45" s="169">
        <v>3.8</v>
      </c>
    </row>
    <row r="46" spans="1:10" ht="14.7" customHeight="1" x14ac:dyDescent="0.2">
      <c r="A46" s="91" t="s">
        <v>441</v>
      </c>
      <c r="B46" s="164">
        <v>24</v>
      </c>
      <c r="C46" s="165">
        <v>88.1</v>
      </c>
      <c r="D46" s="165">
        <v>26.4</v>
      </c>
      <c r="E46" s="165">
        <v>37.4</v>
      </c>
      <c r="F46" s="165">
        <v>3.8</v>
      </c>
      <c r="G46" s="165">
        <v>6.8</v>
      </c>
      <c r="H46" s="165">
        <v>6.1</v>
      </c>
      <c r="I46" s="170" t="s">
        <v>548</v>
      </c>
      <c r="J46" s="10">
        <v>4.3</v>
      </c>
    </row>
    <row r="47" spans="1:10" ht="14.7" customHeight="1" x14ac:dyDescent="0.2">
      <c r="A47" s="91" t="s">
        <v>442</v>
      </c>
      <c r="B47" s="164">
        <v>24.4</v>
      </c>
      <c r="C47" s="165">
        <v>86.1</v>
      </c>
      <c r="D47" s="165">
        <v>26.5</v>
      </c>
      <c r="E47" s="165">
        <v>37.5</v>
      </c>
      <c r="F47" s="165">
        <v>3.7</v>
      </c>
      <c r="G47" s="165">
        <v>7.1</v>
      </c>
      <c r="H47" s="165">
        <v>6.4</v>
      </c>
      <c r="I47" s="170" t="s">
        <v>215</v>
      </c>
      <c r="J47" s="10">
        <v>4.5999999999999996</v>
      </c>
    </row>
    <row r="48" spans="1:10" ht="14.7" customHeight="1" x14ac:dyDescent="0.2">
      <c r="A48" s="91" t="s">
        <v>443</v>
      </c>
      <c r="B48" s="164">
        <v>25.7</v>
      </c>
      <c r="C48" s="165">
        <v>88.2</v>
      </c>
      <c r="D48" s="165">
        <v>29.7</v>
      </c>
      <c r="E48" s="165">
        <v>37.700000000000003</v>
      </c>
      <c r="F48" s="165">
        <v>2.5</v>
      </c>
      <c r="G48" s="165">
        <v>6.9</v>
      </c>
      <c r="H48" s="165">
        <v>6.7</v>
      </c>
      <c r="I48" s="170" t="s">
        <v>215</v>
      </c>
      <c r="J48" s="10">
        <v>3.6</v>
      </c>
    </row>
    <row r="49" spans="1:10" ht="14.7" customHeight="1" x14ac:dyDescent="0.2">
      <c r="A49" s="91" t="s">
        <v>444</v>
      </c>
      <c r="B49" s="164">
        <v>26.9</v>
      </c>
      <c r="C49" s="165">
        <v>87.7</v>
      </c>
      <c r="D49" s="165">
        <v>31.2</v>
      </c>
      <c r="E49" s="165">
        <v>36.9</v>
      </c>
      <c r="F49" s="165">
        <v>3.4</v>
      </c>
      <c r="G49" s="165">
        <v>6.1</v>
      </c>
      <c r="H49" s="165">
        <v>6.6</v>
      </c>
      <c r="I49" s="170" t="s">
        <v>215</v>
      </c>
      <c r="J49" s="10">
        <v>4</v>
      </c>
    </row>
    <row r="50" spans="1:10" ht="14.7" customHeight="1" x14ac:dyDescent="0.2">
      <c r="A50" s="91" t="s">
        <v>529</v>
      </c>
      <c r="B50" s="164">
        <v>25.8</v>
      </c>
      <c r="C50" s="165">
        <v>87</v>
      </c>
      <c r="D50" s="165">
        <v>33.6</v>
      </c>
      <c r="E50" s="165">
        <v>25.1</v>
      </c>
      <c r="F50" s="165">
        <v>3.8</v>
      </c>
      <c r="G50" s="165">
        <v>6.6</v>
      </c>
      <c r="H50" s="165">
        <v>5.6</v>
      </c>
      <c r="I50" s="170" t="s">
        <v>215</v>
      </c>
      <c r="J50" s="10">
        <v>4.9000000000000004</v>
      </c>
    </row>
    <row r="51" spans="1:10" ht="14.7" customHeight="1" x14ac:dyDescent="0.2">
      <c r="A51" s="91" t="s">
        <v>530</v>
      </c>
      <c r="B51" s="164">
        <v>28.1</v>
      </c>
      <c r="C51" s="165">
        <v>87.5</v>
      </c>
      <c r="D51" s="165">
        <v>32</v>
      </c>
      <c r="E51" s="165">
        <v>26.1</v>
      </c>
      <c r="F51" s="165">
        <v>3.6</v>
      </c>
      <c r="G51" s="165">
        <v>6.4</v>
      </c>
      <c r="H51" s="165">
        <v>5.5</v>
      </c>
      <c r="I51" s="170" t="s">
        <v>215</v>
      </c>
      <c r="J51" s="10">
        <v>3.9</v>
      </c>
    </row>
    <row r="52" spans="1:10" ht="14.7" customHeight="1" x14ac:dyDescent="0.2">
      <c r="A52" s="497" t="s">
        <v>574</v>
      </c>
      <c r="B52" s="164">
        <v>25.1</v>
      </c>
      <c r="C52" s="165">
        <v>87.4</v>
      </c>
      <c r="D52" s="165">
        <v>31.1</v>
      </c>
      <c r="E52" s="165">
        <v>25.1</v>
      </c>
      <c r="F52" s="165">
        <v>3.7</v>
      </c>
      <c r="G52" s="165">
        <v>8</v>
      </c>
      <c r="H52" s="165">
        <v>5.0999999999999996</v>
      </c>
      <c r="I52" s="170" t="s">
        <v>215</v>
      </c>
      <c r="J52" s="10">
        <v>4.9000000000000004</v>
      </c>
    </row>
    <row r="53" spans="1:10" ht="14.7" customHeight="1" x14ac:dyDescent="0.2">
      <c r="A53" s="497" t="s">
        <v>592</v>
      </c>
      <c r="B53" s="164">
        <v>26.7</v>
      </c>
      <c r="C53" s="165">
        <v>89.6</v>
      </c>
      <c r="D53" s="165">
        <v>32</v>
      </c>
      <c r="E53" s="165">
        <v>25.9</v>
      </c>
      <c r="F53" s="165">
        <v>4.4000000000000004</v>
      </c>
      <c r="G53" s="165">
        <v>6.4</v>
      </c>
      <c r="H53" s="165">
        <v>5.0999999999999996</v>
      </c>
      <c r="I53" s="165">
        <v>3</v>
      </c>
      <c r="J53" s="10">
        <v>3.9</v>
      </c>
    </row>
    <row r="54" spans="1:10" ht="14.7" customHeight="1" x14ac:dyDescent="0.2">
      <c r="A54" s="497" t="s">
        <v>594</v>
      </c>
      <c r="B54" s="164">
        <v>26</v>
      </c>
      <c r="C54" s="165">
        <v>88.8</v>
      </c>
      <c r="D54" s="165">
        <v>33.9</v>
      </c>
      <c r="E54" s="165">
        <v>26.9</v>
      </c>
      <c r="F54" s="165">
        <v>3.8</v>
      </c>
      <c r="G54" s="165">
        <v>7.4</v>
      </c>
      <c r="H54" s="165">
        <v>4.5999999999999996</v>
      </c>
      <c r="I54" s="165">
        <v>3.2</v>
      </c>
      <c r="J54" s="10">
        <v>4.5</v>
      </c>
    </row>
    <row r="55" spans="1:10" ht="14.7" customHeight="1" x14ac:dyDescent="0.2">
      <c r="A55" s="497" t="s">
        <v>599</v>
      </c>
      <c r="B55" s="164">
        <v>27.6</v>
      </c>
      <c r="C55" s="165">
        <v>88.8</v>
      </c>
      <c r="D55" s="165">
        <v>31.2</v>
      </c>
      <c r="E55" s="165">
        <v>25.5</v>
      </c>
      <c r="F55" s="165">
        <v>3.6</v>
      </c>
      <c r="G55" s="165">
        <v>6.6</v>
      </c>
      <c r="H55" s="165">
        <v>5.5</v>
      </c>
      <c r="I55" s="165">
        <v>3.7</v>
      </c>
      <c r="J55" s="10">
        <v>4.2</v>
      </c>
    </row>
    <row r="56" spans="1:10" ht="14.7" customHeight="1" x14ac:dyDescent="0.2">
      <c r="A56" s="91" t="s">
        <v>612</v>
      </c>
      <c r="B56" s="164">
        <v>27.6</v>
      </c>
      <c r="C56" s="165">
        <v>87.9</v>
      </c>
      <c r="D56" s="165">
        <v>32.9</v>
      </c>
      <c r="E56" s="165">
        <v>29</v>
      </c>
      <c r="F56" s="165">
        <v>3.8</v>
      </c>
      <c r="G56" s="165">
        <v>6.3</v>
      </c>
      <c r="H56" s="165">
        <v>4.2</v>
      </c>
      <c r="I56" s="165">
        <v>4.3</v>
      </c>
      <c r="J56" s="10">
        <v>3.9</v>
      </c>
    </row>
    <row r="57" spans="1:10" ht="14.7" customHeight="1" x14ac:dyDescent="0.2">
      <c r="A57" s="91" t="s">
        <v>640</v>
      </c>
      <c r="B57" s="164">
        <v>31.3</v>
      </c>
      <c r="C57" s="165">
        <v>89</v>
      </c>
      <c r="D57" s="165">
        <v>30.3</v>
      </c>
      <c r="E57" s="165">
        <v>25.1</v>
      </c>
      <c r="F57" s="165">
        <v>2.7</v>
      </c>
      <c r="G57" s="165">
        <v>7</v>
      </c>
      <c r="H57" s="165">
        <v>4</v>
      </c>
      <c r="I57" s="165">
        <v>2.8</v>
      </c>
      <c r="J57" s="10">
        <v>3.6</v>
      </c>
    </row>
    <row r="58" spans="1:10" ht="14.7" customHeight="1" x14ac:dyDescent="0.2">
      <c r="A58" s="480" t="s">
        <v>663</v>
      </c>
      <c r="B58" s="166">
        <v>31.8</v>
      </c>
      <c r="C58" s="167">
        <v>88.5</v>
      </c>
      <c r="D58" s="167">
        <v>31.1</v>
      </c>
      <c r="E58" s="167">
        <v>28.4</v>
      </c>
      <c r="F58" s="167">
        <v>3.5</v>
      </c>
      <c r="G58" s="167">
        <v>8.1</v>
      </c>
      <c r="H58" s="167">
        <v>5</v>
      </c>
      <c r="I58" s="167">
        <v>4</v>
      </c>
      <c r="J58" s="169">
        <v>3.4</v>
      </c>
    </row>
    <row r="59" spans="1:10" ht="14.7" customHeight="1" x14ac:dyDescent="0.2">
      <c r="A59" s="480" t="s">
        <v>701</v>
      </c>
      <c r="B59" s="166">
        <v>34.4</v>
      </c>
      <c r="C59" s="167">
        <v>91.2</v>
      </c>
      <c r="D59" s="167">
        <v>32.6</v>
      </c>
      <c r="E59" s="167">
        <v>30.3</v>
      </c>
      <c r="F59" s="167">
        <v>4.3</v>
      </c>
      <c r="G59" s="167">
        <v>6.2</v>
      </c>
      <c r="H59" s="167">
        <v>3</v>
      </c>
      <c r="I59" s="167">
        <v>4.7</v>
      </c>
      <c r="J59" s="169">
        <v>3.1</v>
      </c>
    </row>
    <row r="60" spans="1:10" ht="14.7" customHeight="1" x14ac:dyDescent="0.2">
      <c r="A60" s="91" t="s">
        <v>706</v>
      </c>
      <c r="B60" s="164">
        <v>31.1</v>
      </c>
      <c r="C60" s="165">
        <v>86.3</v>
      </c>
      <c r="D60" s="165">
        <v>37.700000000000003</v>
      </c>
      <c r="E60" s="165">
        <v>30.9</v>
      </c>
      <c r="F60" s="165">
        <v>9.9</v>
      </c>
      <c r="G60" s="165">
        <v>6</v>
      </c>
      <c r="H60" s="165">
        <v>1.6</v>
      </c>
      <c r="I60" s="165">
        <v>2.2999999999999998</v>
      </c>
      <c r="J60" s="10">
        <v>5.2</v>
      </c>
    </row>
    <row r="61" spans="1:10" ht="14.7" customHeight="1" x14ac:dyDescent="0.2">
      <c r="A61" s="91" t="s">
        <v>711</v>
      </c>
      <c r="B61" s="164">
        <v>31.4</v>
      </c>
      <c r="C61" s="165">
        <v>83.5</v>
      </c>
      <c r="D61" s="165">
        <v>35.799999999999997</v>
      </c>
      <c r="E61" s="165">
        <v>31.3</v>
      </c>
      <c r="F61" s="165">
        <v>10.6</v>
      </c>
      <c r="G61" s="165">
        <v>5</v>
      </c>
      <c r="H61" s="165">
        <v>1.6</v>
      </c>
      <c r="I61" s="165">
        <v>4.4000000000000004</v>
      </c>
      <c r="J61" s="10">
        <v>5.3</v>
      </c>
    </row>
    <row r="62" spans="1:10" ht="14.7" customHeight="1" x14ac:dyDescent="0.2">
      <c r="A62" s="91" t="s">
        <v>813</v>
      </c>
      <c r="B62" s="164">
        <v>29.6</v>
      </c>
      <c r="C62" s="165">
        <v>85.3</v>
      </c>
      <c r="D62" s="165">
        <v>33.5</v>
      </c>
      <c r="E62" s="165">
        <v>31.3</v>
      </c>
      <c r="F62" s="165">
        <v>13</v>
      </c>
      <c r="G62" s="165">
        <v>4.8</v>
      </c>
      <c r="H62" s="165">
        <v>1.5</v>
      </c>
      <c r="I62" s="165">
        <v>3.9</v>
      </c>
      <c r="J62" s="10">
        <v>5.7</v>
      </c>
    </row>
    <row r="63" spans="1:10" ht="14.7" customHeight="1" thickBot="1" x14ac:dyDescent="0.25">
      <c r="A63" s="493" t="s">
        <v>821</v>
      </c>
      <c r="B63" s="584">
        <v>30.3</v>
      </c>
      <c r="C63" s="585">
        <v>83.7</v>
      </c>
      <c r="D63" s="585">
        <v>35</v>
      </c>
      <c r="E63" s="585">
        <v>31</v>
      </c>
      <c r="F63" s="585">
        <v>12.7</v>
      </c>
      <c r="G63" s="585">
        <v>4.8</v>
      </c>
      <c r="H63" s="585">
        <v>1.3</v>
      </c>
      <c r="I63" s="585">
        <v>4.0999999999999996</v>
      </c>
      <c r="J63" s="586">
        <v>5.0999999999999996</v>
      </c>
    </row>
    <row r="64" spans="1:10" ht="5.0999999999999996" customHeight="1" x14ac:dyDescent="0.2"/>
    <row r="65" spans="1:1" ht="13.2" customHeight="1" x14ac:dyDescent="0.2">
      <c r="A65" s="55" t="s">
        <v>464</v>
      </c>
    </row>
    <row r="66" spans="1:1" ht="13.2" customHeight="1" x14ac:dyDescent="0.2">
      <c r="A66" s="55" t="s">
        <v>465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7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G7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7" width="14.109375" customWidth="1"/>
    <col min="8" max="10" width="9.88671875" customWidth="1"/>
    <col min="11" max="15" width="5.88671875" customWidth="1"/>
  </cols>
  <sheetData>
    <row r="1" spans="1:4" ht="18" customHeight="1" thickBot="1" x14ac:dyDescent="0.25">
      <c r="A1" s="471" t="s">
        <v>864</v>
      </c>
    </row>
    <row r="2" spans="1:4" ht="2.7" customHeight="1" x14ac:dyDescent="0.2">
      <c r="A2" s="472"/>
      <c r="B2" s="473"/>
      <c r="C2" s="474"/>
      <c r="D2" s="475"/>
    </row>
    <row r="3" spans="1:4" ht="105" customHeight="1" x14ac:dyDescent="0.2">
      <c r="A3" s="476"/>
      <c r="B3" s="18" t="s">
        <v>224</v>
      </c>
      <c r="C3" s="908" t="s">
        <v>507</v>
      </c>
      <c r="D3" s="70" t="s">
        <v>508</v>
      </c>
    </row>
    <row r="4" spans="1:4" ht="2.7" customHeight="1" x14ac:dyDescent="0.2">
      <c r="A4" s="477"/>
      <c r="B4" s="943"/>
      <c r="C4" s="3"/>
      <c r="D4" s="945"/>
    </row>
    <row r="5" spans="1:4" ht="14.1" customHeight="1" thickBot="1" x14ac:dyDescent="0.25">
      <c r="A5" s="478"/>
      <c r="B5" s="918" t="s">
        <v>775</v>
      </c>
      <c r="C5" s="918" t="s">
        <v>752</v>
      </c>
      <c r="D5" s="479" t="s">
        <v>776</v>
      </c>
    </row>
    <row r="6" spans="1:4" ht="13.5" customHeight="1" x14ac:dyDescent="0.2">
      <c r="A6" s="91" t="s">
        <v>429</v>
      </c>
      <c r="B6" s="342">
        <v>5.2</v>
      </c>
      <c r="C6" s="343">
        <v>29.6</v>
      </c>
      <c r="D6" s="344">
        <v>64.8</v>
      </c>
    </row>
    <row r="7" spans="1:4" ht="13.5" customHeight="1" x14ac:dyDescent="0.2">
      <c r="A7" s="91" t="s">
        <v>430</v>
      </c>
      <c r="B7" s="342">
        <v>4.4000000000000004</v>
      </c>
      <c r="C7" s="343">
        <v>26.2</v>
      </c>
      <c r="D7" s="344">
        <v>69.400000000000006</v>
      </c>
    </row>
    <row r="8" spans="1:4" ht="13.5" customHeight="1" x14ac:dyDescent="0.2">
      <c r="A8" s="91" t="s">
        <v>431</v>
      </c>
      <c r="B8" s="342">
        <v>5.6</v>
      </c>
      <c r="C8" s="343">
        <v>28.2</v>
      </c>
      <c r="D8" s="344">
        <v>66</v>
      </c>
    </row>
    <row r="9" spans="1:4" ht="13.5" customHeight="1" x14ac:dyDescent="0.2">
      <c r="A9" s="91" t="s">
        <v>432</v>
      </c>
      <c r="B9" s="342">
        <v>5.7</v>
      </c>
      <c r="C9" s="343">
        <v>27</v>
      </c>
      <c r="D9" s="804">
        <v>67.099999999999994</v>
      </c>
    </row>
    <row r="10" spans="1:4" ht="13.5" customHeight="1" x14ac:dyDescent="0.2">
      <c r="A10" s="91" t="s">
        <v>433</v>
      </c>
      <c r="B10" s="342">
        <v>7.6</v>
      </c>
      <c r="C10" s="343">
        <v>44.2</v>
      </c>
      <c r="D10" s="344">
        <v>47.9</v>
      </c>
    </row>
    <row r="11" spans="1:4" ht="13.5" customHeight="1" x14ac:dyDescent="0.2">
      <c r="A11" s="91" t="s">
        <v>434</v>
      </c>
      <c r="B11" s="342">
        <v>7.9</v>
      </c>
      <c r="C11" s="343">
        <v>44.4</v>
      </c>
      <c r="D11" s="344">
        <v>47.1</v>
      </c>
    </row>
    <row r="12" spans="1:4" ht="13.5" customHeight="1" x14ac:dyDescent="0.2">
      <c r="A12" s="480" t="s">
        <v>435</v>
      </c>
      <c r="B12" s="345">
        <v>5.5</v>
      </c>
      <c r="C12" s="346">
        <v>41</v>
      </c>
      <c r="D12" s="347">
        <v>51.9</v>
      </c>
    </row>
    <row r="13" spans="1:4" ht="13.5" customHeight="1" x14ac:dyDescent="0.2">
      <c r="A13" s="91" t="s">
        <v>436</v>
      </c>
      <c r="B13" s="342">
        <v>5.7</v>
      </c>
      <c r="C13" s="343">
        <v>45.7</v>
      </c>
      <c r="D13" s="344">
        <v>48</v>
      </c>
    </row>
    <row r="14" spans="1:4" ht="13.5" customHeight="1" x14ac:dyDescent="0.2">
      <c r="A14" s="91" t="s">
        <v>438</v>
      </c>
      <c r="B14" s="342">
        <v>5.9</v>
      </c>
      <c r="C14" s="343">
        <v>44.3</v>
      </c>
      <c r="D14" s="344">
        <v>47.4</v>
      </c>
    </row>
    <row r="15" spans="1:4" ht="13.5" customHeight="1" x14ac:dyDescent="0.2">
      <c r="A15" s="480" t="s">
        <v>440</v>
      </c>
      <c r="B15" s="345">
        <v>4.3</v>
      </c>
      <c r="C15" s="346">
        <v>44.7</v>
      </c>
      <c r="D15" s="347">
        <v>49.8</v>
      </c>
    </row>
    <row r="16" spans="1:4" ht="13.5" customHeight="1" x14ac:dyDescent="0.2">
      <c r="A16" s="91" t="s">
        <v>441</v>
      </c>
      <c r="B16" s="342">
        <v>4.3</v>
      </c>
      <c r="C16" s="343">
        <v>47.3</v>
      </c>
      <c r="D16" s="344">
        <v>46.7</v>
      </c>
    </row>
    <row r="17" spans="1:4" ht="13.5" customHeight="1" x14ac:dyDescent="0.2">
      <c r="A17" s="91" t="s">
        <v>442</v>
      </c>
      <c r="B17" s="342">
        <v>4.3</v>
      </c>
      <c r="C17" s="343">
        <v>45.4</v>
      </c>
      <c r="D17" s="344">
        <v>48.5</v>
      </c>
    </row>
    <row r="18" spans="1:4" ht="13.5" customHeight="1" x14ac:dyDescent="0.2">
      <c r="A18" s="91" t="s">
        <v>443</v>
      </c>
      <c r="B18" s="342">
        <v>4.0999999999999996</v>
      </c>
      <c r="C18" s="343">
        <v>45.7</v>
      </c>
      <c r="D18" s="344">
        <v>49.2</v>
      </c>
    </row>
    <row r="19" spans="1:4" ht="13.5" customHeight="1" x14ac:dyDescent="0.2">
      <c r="A19" s="91" t="s">
        <v>444</v>
      </c>
      <c r="B19" s="342">
        <v>5.0999999999999996</v>
      </c>
      <c r="C19" s="343">
        <v>48.9</v>
      </c>
      <c r="D19" s="344">
        <v>45</v>
      </c>
    </row>
    <row r="20" spans="1:4" ht="13.5" customHeight="1" x14ac:dyDescent="0.2">
      <c r="A20" s="91" t="s">
        <v>529</v>
      </c>
      <c r="B20" s="342">
        <v>4.8</v>
      </c>
      <c r="C20" s="343">
        <v>47</v>
      </c>
      <c r="D20" s="344">
        <v>47</v>
      </c>
    </row>
    <row r="21" spans="1:4" ht="13.5" customHeight="1" x14ac:dyDescent="0.2">
      <c r="A21" s="91" t="s">
        <v>530</v>
      </c>
      <c r="B21" s="342">
        <v>3.9</v>
      </c>
      <c r="C21" s="343">
        <v>49.9</v>
      </c>
      <c r="D21" s="344">
        <v>45</v>
      </c>
    </row>
    <row r="22" spans="1:4" ht="13.5" customHeight="1" x14ac:dyDescent="0.2">
      <c r="A22" s="91" t="s">
        <v>572</v>
      </c>
      <c r="B22" s="342">
        <v>3.6</v>
      </c>
      <c r="C22" s="343">
        <v>47.2</v>
      </c>
      <c r="D22" s="344">
        <v>47.7</v>
      </c>
    </row>
    <row r="23" spans="1:4" ht="13.5" customHeight="1" x14ac:dyDescent="0.2">
      <c r="A23" s="91" t="s">
        <v>592</v>
      </c>
      <c r="B23" s="342">
        <v>4.0999999999999996</v>
      </c>
      <c r="C23" s="343">
        <v>48.7</v>
      </c>
      <c r="D23" s="344">
        <v>45.8</v>
      </c>
    </row>
    <row r="24" spans="1:4" ht="13.5" customHeight="1" x14ac:dyDescent="0.2">
      <c r="A24" s="497" t="s">
        <v>594</v>
      </c>
      <c r="B24" s="342">
        <v>4.4000000000000004</v>
      </c>
      <c r="C24" s="343">
        <v>46.5</v>
      </c>
      <c r="D24" s="344">
        <v>47.3</v>
      </c>
    </row>
    <row r="25" spans="1:4" ht="13.5" customHeight="1" x14ac:dyDescent="0.2">
      <c r="A25" s="497" t="s">
        <v>599</v>
      </c>
      <c r="B25" s="342">
        <v>4</v>
      </c>
      <c r="C25" s="343">
        <v>48</v>
      </c>
      <c r="D25" s="344">
        <v>46.2</v>
      </c>
    </row>
    <row r="26" spans="1:4" ht="13.5" customHeight="1" x14ac:dyDescent="0.2">
      <c r="A26" s="91" t="s">
        <v>612</v>
      </c>
      <c r="B26" s="342">
        <v>4.2</v>
      </c>
      <c r="C26" s="343">
        <v>48.9</v>
      </c>
      <c r="D26" s="344">
        <v>45.2</v>
      </c>
    </row>
    <row r="27" spans="1:4" ht="13.5" customHeight="1" x14ac:dyDescent="0.2">
      <c r="A27" s="91" t="s">
        <v>640</v>
      </c>
      <c r="B27" s="342">
        <v>4.5999999999999996</v>
      </c>
      <c r="C27" s="343">
        <v>52</v>
      </c>
      <c r="D27" s="344">
        <v>41.8</v>
      </c>
    </row>
    <row r="28" spans="1:4" ht="13.5" customHeight="1" x14ac:dyDescent="0.2">
      <c r="A28" s="480" t="s">
        <v>663</v>
      </c>
      <c r="B28" s="345">
        <v>4.3</v>
      </c>
      <c r="C28" s="346">
        <v>47.1</v>
      </c>
      <c r="D28" s="347">
        <v>47.3</v>
      </c>
    </row>
    <row r="29" spans="1:4" ht="13.5" customHeight="1" x14ac:dyDescent="0.2">
      <c r="A29" s="480" t="s">
        <v>701</v>
      </c>
      <c r="B29" s="345">
        <v>5.4</v>
      </c>
      <c r="C29" s="346">
        <v>49.3</v>
      </c>
      <c r="D29" s="347">
        <v>44.1</v>
      </c>
    </row>
    <row r="30" spans="1:4" ht="13.5" customHeight="1" x14ac:dyDescent="0.2">
      <c r="A30" s="91" t="s">
        <v>706</v>
      </c>
      <c r="B30" s="342">
        <v>9.1999999999999993</v>
      </c>
      <c r="C30" s="343">
        <v>55.8</v>
      </c>
      <c r="D30" s="344">
        <v>35</v>
      </c>
    </row>
    <row r="31" spans="1:4" ht="13.5" customHeight="1" x14ac:dyDescent="0.2">
      <c r="A31" s="91" t="s">
        <v>711</v>
      </c>
      <c r="B31" s="342">
        <v>8</v>
      </c>
      <c r="C31" s="343">
        <v>53.4</v>
      </c>
      <c r="D31" s="344">
        <v>38.6</v>
      </c>
    </row>
    <row r="32" spans="1:4" ht="13.5" customHeight="1" x14ac:dyDescent="0.2">
      <c r="A32" s="91" t="s">
        <v>813</v>
      </c>
      <c r="B32" s="342">
        <v>9.9</v>
      </c>
      <c r="C32" s="343">
        <v>52</v>
      </c>
      <c r="D32" s="344">
        <v>38.1</v>
      </c>
    </row>
    <row r="33" spans="1:7" ht="13.5" customHeight="1" thickBot="1" x14ac:dyDescent="0.25">
      <c r="A33" s="493" t="s">
        <v>821</v>
      </c>
      <c r="B33" s="711">
        <v>8.1</v>
      </c>
      <c r="C33" s="712">
        <v>52.8</v>
      </c>
      <c r="D33" s="713">
        <v>39.1</v>
      </c>
    </row>
    <row r="34" spans="1:7" ht="5.0999999999999996" customHeight="1" x14ac:dyDescent="0.2"/>
    <row r="35" spans="1:7" ht="11.25" customHeight="1" x14ac:dyDescent="0.2">
      <c r="A35" s="55" t="s">
        <v>459</v>
      </c>
    </row>
    <row r="36" spans="1:7" ht="7.2" customHeight="1" x14ac:dyDescent="0.2"/>
    <row r="37" spans="1:7" ht="18" customHeight="1" thickBot="1" x14ac:dyDescent="0.25">
      <c r="A37" s="471" t="s">
        <v>865</v>
      </c>
    </row>
    <row r="38" spans="1:7" ht="2.7" customHeight="1" x14ac:dyDescent="0.2">
      <c r="A38" s="472"/>
      <c r="B38" s="473"/>
      <c r="C38" s="474"/>
      <c r="D38" s="474"/>
      <c r="E38" s="474"/>
      <c r="F38" s="474"/>
      <c r="G38" s="475"/>
    </row>
    <row r="39" spans="1:7" ht="112.2" customHeight="1" x14ac:dyDescent="0.2">
      <c r="A39" s="476"/>
      <c r="B39" s="18" t="s">
        <v>225</v>
      </c>
      <c r="C39" s="908" t="s">
        <v>226</v>
      </c>
      <c r="D39" s="908" t="s">
        <v>227</v>
      </c>
      <c r="E39" s="908" t="s">
        <v>339</v>
      </c>
      <c r="F39" s="908" t="s">
        <v>228</v>
      </c>
      <c r="G39" s="70" t="s">
        <v>39</v>
      </c>
    </row>
    <row r="40" spans="1:7" ht="2.7" customHeight="1" x14ac:dyDescent="0.2">
      <c r="A40" s="477"/>
      <c r="B40" s="943"/>
      <c r="C40" s="3"/>
      <c r="D40" s="3"/>
      <c r="E40" s="3"/>
      <c r="F40" s="943"/>
      <c r="G40" s="945"/>
    </row>
    <row r="41" spans="1:7" ht="14.1" customHeight="1" thickBot="1" x14ac:dyDescent="0.25">
      <c r="A41" s="478"/>
      <c r="B41" s="918" t="s">
        <v>731</v>
      </c>
      <c r="C41" s="918" t="s">
        <v>15</v>
      </c>
      <c r="D41" s="918" t="s">
        <v>15</v>
      </c>
      <c r="E41" s="918" t="s">
        <v>777</v>
      </c>
      <c r="F41" s="918" t="s">
        <v>777</v>
      </c>
      <c r="G41" s="479" t="s">
        <v>777</v>
      </c>
    </row>
    <row r="42" spans="1:7" ht="13.5" customHeight="1" x14ac:dyDescent="0.2">
      <c r="A42" s="91" t="s">
        <v>429</v>
      </c>
      <c r="B42" s="342">
        <v>38.4</v>
      </c>
      <c r="C42" s="343">
        <v>31.3</v>
      </c>
      <c r="D42" s="343">
        <v>42.1</v>
      </c>
      <c r="E42" s="343">
        <v>54</v>
      </c>
      <c r="F42" s="429" t="s">
        <v>57</v>
      </c>
      <c r="G42" s="344">
        <v>6.2</v>
      </c>
    </row>
    <row r="43" spans="1:7" ht="13.5" customHeight="1" x14ac:dyDescent="0.2">
      <c r="A43" s="91" t="s">
        <v>430</v>
      </c>
      <c r="B43" s="342">
        <v>33.9</v>
      </c>
      <c r="C43" s="343">
        <v>33.1</v>
      </c>
      <c r="D43" s="343">
        <v>48.4</v>
      </c>
      <c r="E43" s="343">
        <v>54.3</v>
      </c>
      <c r="F43" s="429" t="s">
        <v>57</v>
      </c>
      <c r="G43" s="344">
        <v>5.0999999999999996</v>
      </c>
    </row>
    <row r="44" spans="1:7" ht="13.5" customHeight="1" x14ac:dyDescent="0.2">
      <c r="A44" s="91" t="s">
        <v>431</v>
      </c>
      <c r="B44" s="342">
        <v>32.200000000000003</v>
      </c>
      <c r="C44" s="343">
        <v>35.1</v>
      </c>
      <c r="D44" s="343">
        <v>53.5</v>
      </c>
      <c r="E44" s="343">
        <v>47.2</v>
      </c>
      <c r="F44" s="429" t="s">
        <v>57</v>
      </c>
      <c r="G44" s="344">
        <v>6.6</v>
      </c>
    </row>
    <row r="45" spans="1:7" ht="13.5" customHeight="1" x14ac:dyDescent="0.2">
      <c r="A45" s="91" t="s">
        <v>432</v>
      </c>
      <c r="B45" s="342">
        <v>30.5</v>
      </c>
      <c r="C45" s="343">
        <v>37.6</v>
      </c>
      <c r="D45" s="343">
        <v>52.5</v>
      </c>
      <c r="E45" s="343">
        <v>47.5</v>
      </c>
      <c r="F45" s="429" t="s">
        <v>57</v>
      </c>
      <c r="G45" s="344">
        <v>7</v>
      </c>
    </row>
    <row r="46" spans="1:7" ht="13.5" customHeight="1" x14ac:dyDescent="0.2">
      <c r="A46" s="91" t="s">
        <v>433</v>
      </c>
      <c r="B46" s="342">
        <v>27.1</v>
      </c>
      <c r="C46" s="343">
        <v>34.9</v>
      </c>
      <c r="D46" s="343">
        <v>52.8</v>
      </c>
      <c r="E46" s="343">
        <v>46</v>
      </c>
      <c r="F46" s="429" t="s">
        <v>57</v>
      </c>
      <c r="G46" s="344">
        <v>8.1999999999999993</v>
      </c>
    </row>
    <row r="47" spans="1:7" ht="13.5" customHeight="1" x14ac:dyDescent="0.2">
      <c r="A47" s="91" t="s">
        <v>434</v>
      </c>
      <c r="B47" s="342">
        <v>24.9</v>
      </c>
      <c r="C47" s="343">
        <v>37.1</v>
      </c>
      <c r="D47" s="343">
        <v>56.2</v>
      </c>
      <c r="E47" s="805">
        <v>46.6</v>
      </c>
      <c r="F47" s="429" t="s">
        <v>57</v>
      </c>
      <c r="G47" s="344">
        <v>7.6</v>
      </c>
    </row>
    <row r="48" spans="1:7" ht="13.5" customHeight="1" x14ac:dyDescent="0.2">
      <c r="A48" s="91" t="s">
        <v>435</v>
      </c>
      <c r="B48" s="342">
        <v>19.8</v>
      </c>
      <c r="C48" s="343">
        <v>35.799999999999997</v>
      </c>
      <c r="D48" s="343">
        <v>68.5</v>
      </c>
      <c r="E48" s="343">
        <v>34.799999999999997</v>
      </c>
      <c r="F48" s="343">
        <v>20.9</v>
      </c>
      <c r="G48" s="344">
        <v>2.5</v>
      </c>
    </row>
    <row r="49" spans="1:7" ht="13.5" customHeight="1" x14ac:dyDescent="0.2">
      <c r="A49" s="481" t="s">
        <v>436</v>
      </c>
      <c r="B49" s="348">
        <v>19.7</v>
      </c>
      <c r="C49" s="349">
        <v>33.5</v>
      </c>
      <c r="D49" s="349">
        <v>66</v>
      </c>
      <c r="E49" s="349">
        <v>29</v>
      </c>
      <c r="F49" s="349">
        <v>21.5</v>
      </c>
      <c r="G49" s="350">
        <v>8</v>
      </c>
    </row>
    <row r="50" spans="1:7" ht="13.5" customHeight="1" x14ac:dyDescent="0.2">
      <c r="A50" s="91" t="s">
        <v>438</v>
      </c>
      <c r="B50" s="342">
        <v>22.2</v>
      </c>
      <c r="C50" s="343">
        <v>31.8</v>
      </c>
      <c r="D50" s="343">
        <v>61.5</v>
      </c>
      <c r="E50" s="343">
        <v>31.3</v>
      </c>
      <c r="F50" s="343">
        <v>21.1</v>
      </c>
      <c r="G50" s="344">
        <v>7.6</v>
      </c>
    </row>
    <row r="51" spans="1:7" ht="13.5" customHeight="1" x14ac:dyDescent="0.2">
      <c r="A51" s="480" t="s">
        <v>440</v>
      </c>
      <c r="B51" s="345">
        <v>22.3</v>
      </c>
      <c r="C51" s="346">
        <v>30.9</v>
      </c>
      <c r="D51" s="346">
        <v>62.3</v>
      </c>
      <c r="E51" s="346">
        <v>37.700000000000003</v>
      </c>
      <c r="F51" s="346">
        <v>21.2</v>
      </c>
      <c r="G51" s="347">
        <v>6.7</v>
      </c>
    </row>
    <row r="52" spans="1:7" ht="13.5" customHeight="1" x14ac:dyDescent="0.2">
      <c r="A52" s="91" t="s">
        <v>441</v>
      </c>
      <c r="B52" s="342">
        <v>28.8</v>
      </c>
      <c r="C52" s="343">
        <v>25</v>
      </c>
      <c r="D52" s="343">
        <v>53</v>
      </c>
      <c r="E52" s="343">
        <v>40.4</v>
      </c>
      <c r="F52" s="343">
        <v>25.7</v>
      </c>
      <c r="G52" s="344">
        <v>8.1</v>
      </c>
    </row>
    <row r="53" spans="1:7" ht="13.5" customHeight="1" x14ac:dyDescent="0.2">
      <c r="A53" s="91" t="s">
        <v>442</v>
      </c>
      <c r="B53" s="342">
        <v>43.7</v>
      </c>
      <c r="C53" s="343">
        <v>19.899999999999999</v>
      </c>
      <c r="D53" s="343">
        <v>50.2</v>
      </c>
      <c r="E53" s="343">
        <v>40.6</v>
      </c>
      <c r="F53" s="343">
        <v>21</v>
      </c>
      <c r="G53" s="344">
        <v>7.5</v>
      </c>
    </row>
    <row r="54" spans="1:7" ht="13.5" customHeight="1" x14ac:dyDescent="0.2">
      <c r="A54" s="91" t="s">
        <v>443</v>
      </c>
      <c r="B54" s="342">
        <v>25.5</v>
      </c>
      <c r="C54" s="343">
        <v>24.7</v>
      </c>
      <c r="D54" s="343">
        <v>56.5</v>
      </c>
      <c r="E54" s="343">
        <v>35</v>
      </c>
      <c r="F54" s="343">
        <v>29.5</v>
      </c>
      <c r="G54" s="344">
        <v>7.8</v>
      </c>
    </row>
    <row r="55" spans="1:7" ht="13.5" customHeight="1" x14ac:dyDescent="0.2">
      <c r="A55" s="91" t="s">
        <v>444</v>
      </c>
      <c r="B55" s="342">
        <v>24.8</v>
      </c>
      <c r="C55" s="343">
        <v>24.1</v>
      </c>
      <c r="D55" s="343">
        <v>51.1</v>
      </c>
      <c r="E55" s="343">
        <v>36.1</v>
      </c>
      <c r="F55" s="343">
        <v>28.5</v>
      </c>
      <c r="G55" s="344">
        <v>11</v>
      </c>
    </row>
    <row r="56" spans="1:7" ht="13.5" customHeight="1" x14ac:dyDescent="0.2">
      <c r="A56" s="91" t="s">
        <v>529</v>
      </c>
      <c r="B56" s="342">
        <v>22.9</v>
      </c>
      <c r="C56" s="343">
        <v>38.799999999999997</v>
      </c>
      <c r="D56" s="343">
        <v>57.4</v>
      </c>
      <c r="E56" s="343">
        <v>30.6</v>
      </c>
      <c r="F56" s="343">
        <v>22.9</v>
      </c>
      <c r="G56" s="344">
        <v>8.1</v>
      </c>
    </row>
    <row r="57" spans="1:7" ht="13.5" customHeight="1" x14ac:dyDescent="0.2">
      <c r="A57" s="91" t="s">
        <v>530</v>
      </c>
      <c r="B57" s="342">
        <v>24.3</v>
      </c>
      <c r="C57" s="343">
        <v>33.299999999999997</v>
      </c>
      <c r="D57" s="343">
        <v>61.8</v>
      </c>
      <c r="E57" s="343">
        <v>29.3</v>
      </c>
      <c r="F57" s="343">
        <v>22.2</v>
      </c>
      <c r="G57" s="344">
        <v>8.5</v>
      </c>
    </row>
    <row r="58" spans="1:7" ht="13.5" customHeight="1" x14ac:dyDescent="0.2">
      <c r="A58" s="91" t="s">
        <v>572</v>
      </c>
      <c r="B58" s="342">
        <v>25.1</v>
      </c>
      <c r="C58" s="343">
        <v>34.6</v>
      </c>
      <c r="D58" s="343">
        <v>57.7</v>
      </c>
      <c r="E58" s="343">
        <v>25.9</v>
      </c>
      <c r="F58" s="343">
        <v>22.5</v>
      </c>
      <c r="G58" s="344">
        <v>10.5</v>
      </c>
    </row>
    <row r="59" spans="1:7" ht="13.5" customHeight="1" x14ac:dyDescent="0.2">
      <c r="A59" s="91" t="s">
        <v>592</v>
      </c>
      <c r="B59" s="342">
        <v>28.2</v>
      </c>
      <c r="C59" s="343">
        <v>30.9</v>
      </c>
      <c r="D59" s="343">
        <v>63.4</v>
      </c>
      <c r="E59" s="343">
        <v>27.4</v>
      </c>
      <c r="F59" s="343">
        <v>21</v>
      </c>
      <c r="G59" s="344">
        <v>8</v>
      </c>
    </row>
    <row r="60" spans="1:7" ht="13.5" customHeight="1" x14ac:dyDescent="0.2">
      <c r="A60" s="497" t="s">
        <v>594</v>
      </c>
      <c r="B60" s="342">
        <v>30.2</v>
      </c>
      <c r="C60" s="343">
        <v>29.7</v>
      </c>
      <c r="D60" s="343">
        <v>59.1</v>
      </c>
      <c r="E60" s="343">
        <v>25.7</v>
      </c>
      <c r="F60" s="343">
        <v>24</v>
      </c>
      <c r="G60" s="344">
        <v>8.6999999999999993</v>
      </c>
    </row>
    <row r="61" spans="1:7" ht="13.5" customHeight="1" x14ac:dyDescent="0.2">
      <c r="A61" s="497" t="s">
        <v>599</v>
      </c>
      <c r="B61" s="342">
        <v>26.7</v>
      </c>
      <c r="C61" s="343">
        <v>28.7</v>
      </c>
      <c r="D61" s="343">
        <v>58.9</v>
      </c>
      <c r="E61" s="343">
        <v>26.6</v>
      </c>
      <c r="F61" s="343">
        <v>25.7</v>
      </c>
      <c r="G61" s="344">
        <v>8.8000000000000007</v>
      </c>
    </row>
    <row r="62" spans="1:7" ht="13.5" customHeight="1" x14ac:dyDescent="0.2">
      <c r="A62" s="91" t="s">
        <v>612</v>
      </c>
      <c r="B62" s="342">
        <v>23.6</v>
      </c>
      <c r="C62" s="343">
        <v>28.5</v>
      </c>
      <c r="D62" s="343">
        <v>59.4</v>
      </c>
      <c r="E62" s="343">
        <v>29.8</v>
      </c>
      <c r="F62" s="343">
        <v>24.8</v>
      </c>
      <c r="G62" s="344">
        <v>9.6999999999999993</v>
      </c>
    </row>
    <row r="63" spans="1:7" ht="13.5" customHeight="1" x14ac:dyDescent="0.2">
      <c r="A63" s="91" t="s">
        <v>640</v>
      </c>
      <c r="B63" s="342">
        <v>25.3</v>
      </c>
      <c r="C63" s="343">
        <v>28.9</v>
      </c>
      <c r="D63" s="343">
        <v>55.5</v>
      </c>
      <c r="E63" s="343">
        <v>29.8</v>
      </c>
      <c r="F63" s="343">
        <v>28.2</v>
      </c>
      <c r="G63" s="344">
        <v>9.4</v>
      </c>
    </row>
    <row r="64" spans="1:7" ht="13.5" customHeight="1" x14ac:dyDescent="0.2">
      <c r="A64" s="480" t="s">
        <v>663</v>
      </c>
      <c r="B64" s="345">
        <v>28.3</v>
      </c>
      <c r="C64" s="346">
        <v>29.6</v>
      </c>
      <c r="D64" s="346">
        <v>55.6</v>
      </c>
      <c r="E64" s="346">
        <v>26.6</v>
      </c>
      <c r="F64" s="346">
        <v>25.9</v>
      </c>
      <c r="G64" s="347">
        <v>10</v>
      </c>
    </row>
    <row r="65" spans="1:7" ht="13.5" customHeight="1" x14ac:dyDescent="0.2">
      <c r="A65" s="480" t="s">
        <v>701</v>
      </c>
      <c r="B65" s="345">
        <v>24.9</v>
      </c>
      <c r="C65" s="346">
        <v>32.1</v>
      </c>
      <c r="D65" s="346">
        <v>55.5</v>
      </c>
      <c r="E65" s="346">
        <v>31.1</v>
      </c>
      <c r="F65" s="346">
        <v>27.9</v>
      </c>
      <c r="G65" s="347">
        <v>8.9</v>
      </c>
    </row>
    <row r="66" spans="1:7" ht="13.5" customHeight="1" x14ac:dyDescent="0.2">
      <c r="A66" s="91" t="s">
        <v>706</v>
      </c>
      <c r="B66" s="342">
        <v>32.6</v>
      </c>
      <c r="C66" s="343">
        <v>28.4</v>
      </c>
      <c r="D66" s="343">
        <v>42.6</v>
      </c>
      <c r="E66" s="343">
        <v>27.2</v>
      </c>
      <c r="F66" s="343">
        <v>15.4</v>
      </c>
      <c r="G66" s="344">
        <v>12.9</v>
      </c>
    </row>
    <row r="67" spans="1:7" ht="13.5" customHeight="1" x14ac:dyDescent="0.2">
      <c r="A67" s="91" t="s">
        <v>711</v>
      </c>
      <c r="B67" s="342">
        <v>49.1</v>
      </c>
      <c r="C67" s="343">
        <v>25.2</v>
      </c>
      <c r="D67" s="343">
        <v>43.7</v>
      </c>
      <c r="E67" s="343">
        <v>18.8</v>
      </c>
      <c r="F67" s="343">
        <v>12.4</v>
      </c>
      <c r="G67" s="344">
        <v>11.4</v>
      </c>
    </row>
    <row r="68" spans="1:7" ht="13.5" customHeight="1" x14ac:dyDescent="0.2">
      <c r="A68" s="91" t="s">
        <v>813</v>
      </c>
      <c r="B68" s="342">
        <v>54.4</v>
      </c>
      <c r="C68" s="343">
        <v>22.9</v>
      </c>
      <c r="D68" s="343">
        <v>35.299999999999997</v>
      </c>
      <c r="E68" s="343">
        <v>20.2</v>
      </c>
      <c r="F68" s="343">
        <v>12.6</v>
      </c>
      <c r="G68" s="344">
        <v>10.8</v>
      </c>
    </row>
    <row r="69" spans="1:7" ht="13.5" customHeight="1" thickBot="1" x14ac:dyDescent="0.25">
      <c r="A69" s="493" t="s">
        <v>821</v>
      </c>
      <c r="B69" s="711">
        <v>59.4</v>
      </c>
      <c r="C69" s="712">
        <v>24.5</v>
      </c>
      <c r="D69" s="712">
        <v>29.2</v>
      </c>
      <c r="E69" s="712">
        <v>20.9</v>
      </c>
      <c r="F69" s="712">
        <v>13.9</v>
      </c>
      <c r="G69" s="713">
        <v>9.1</v>
      </c>
    </row>
    <row r="70" spans="1:7" ht="5.0999999999999996" customHeight="1" x14ac:dyDescent="0.2"/>
    <row r="71" spans="1:7" ht="11.25" customHeight="1" x14ac:dyDescent="0.2">
      <c r="A71" s="55" t="s">
        <v>460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6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H62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8" width="12.6640625" customWidth="1"/>
  </cols>
  <sheetData>
    <row r="1" spans="1:8" ht="20.100000000000001" customHeight="1" thickBot="1" x14ac:dyDescent="0.25">
      <c r="A1" s="471" t="s">
        <v>866</v>
      </c>
    </row>
    <row r="2" spans="1:8" ht="2.7" customHeight="1" x14ac:dyDescent="0.2">
      <c r="A2" s="472"/>
      <c r="B2" s="593"/>
      <c r="C2" s="566"/>
      <c r="D2" s="566"/>
      <c r="E2" s="566"/>
      <c r="F2" s="473"/>
      <c r="G2" s="473"/>
      <c r="H2" s="475"/>
    </row>
    <row r="3" spans="1:8" ht="15" customHeight="1" x14ac:dyDescent="0.2">
      <c r="A3" s="476"/>
      <c r="B3" s="1187" t="s">
        <v>229</v>
      </c>
      <c r="C3" s="1021" t="s">
        <v>230</v>
      </c>
      <c r="D3" s="1022"/>
      <c r="E3" s="1023"/>
      <c r="F3" s="1193" t="s">
        <v>234</v>
      </c>
      <c r="G3" s="1193" t="s">
        <v>235</v>
      </c>
      <c r="H3" s="1165" t="s">
        <v>236</v>
      </c>
    </row>
    <row r="4" spans="1:8" ht="2.7" customHeight="1" x14ac:dyDescent="0.15">
      <c r="A4" s="477"/>
      <c r="B4" s="1192"/>
      <c r="C4" s="939"/>
      <c r="D4" s="940"/>
      <c r="E4" s="939"/>
      <c r="F4" s="1194"/>
      <c r="G4" s="1197"/>
      <c r="H4" s="1198"/>
    </row>
    <row r="5" spans="1:8" ht="62.1" customHeight="1" x14ac:dyDescent="0.2">
      <c r="A5" s="477"/>
      <c r="B5" s="1192"/>
      <c r="C5" s="908" t="s">
        <v>231</v>
      </c>
      <c r="D5" s="908" t="s">
        <v>233</v>
      </c>
      <c r="E5" s="18" t="s">
        <v>232</v>
      </c>
      <c r="F5" s="1194"/>
      <c r="G5" s="1197"/>
      <c r="H5" s="1198"/>
    </row>
    <row r="6" spans="1:8" ht="2.7" customHeight="1" x14ac:dyDescent="0.2">
      <c r="A6" s="477"/>
      <c r="B6" s="942"/>
      <c r="C6" s="3"/>
      <c r="D6" s="3"/>
      <c r="E6" s="3"/>
      <c r="F6" s="943"/>
      <c r="G6" s="944"/>
      <c r="H6" s="945"/>
    </row>
    <row r="7" spans="1:8" ht="14.1" customHeight="1" thickBot="1" x14ac:dyDescent="0.25">
      <c r="A7" s="478"/>
      <c r="B7" s="567" t="s">
        <v>237</v>
      </c>
      <c r="C7" s="918" t="s">
        <v>237</v>
      </c>
      <c r="D7" s="918" t="s">
        <v>237</v>
      </c>
      <c r="E7" s="918" t="s">
        <v>237</v>
      </c>
      <c r="F7" s="918" t="s">
        <v>237</v>
      </c>
      <c r="G7" s="913" t="s">
        <v>237</v>
      </c>
      <c r="H7" s="479" t="s">
        <v>237</v>
      </c>
    </row>
    <row r="8" spans="1:8" ht="14.25" customHeight="1" x14ac:dyDescent="0.2">
      <c r="A8" s="595" t="s">
        <v>403</v>
      </c>
      <c r="B8" s="96" t="s">
        <v>549</v>
      </c>
      <c r="C8" s="351">
        <v>749</v>
      </c>
      <c r="D8" s="351">
        <v>742</v>
      </c>
      <c r="E8" s="351">
        <v>804</v>
      </c>
      <c r="F8" s="351">
        <v>1262</v>
      </c>
      <c r="G8" s="351">
        <v>2475</v>
      </c>
      <c r="H8" s="431" t="s">
        <v>546</v>
      </c>
    </row>
    <row r="9" spans="1:8" ht="14.25" customHeight="1" x14ac:dyDescent="0.2">
      <c r="A9" s="595" t="s">
        <v>404</v>
      </c>
      <c r="B9" s="96" t="s">
        <v>549</v>
      </c>
      <c r="C9" s="352">
        <v>726</v>
      </c>
      <c r="D9" s="352">
        <v>740</v>
      </c>
      <c r="E9" s="352">
        <v>923</v>
      </c>
      <c r="F9" s="352">
        <v>1416</v>
      </c>
      <c r="G9" s="352">
        <v>2690</v>
      </c>
      <c r="H9" s="432" t="s">
        <v>546</v>
      </c>
    </row>
    <row r="10" spans="1:8" ht="14.25" customHeight="1" x14ac:dyDescent="0.2">
      <c r="A10" s="595" t="s">
        <v>405</v>
      </c>
      <c r="B10" s="96" t="s">
        <v>549</v>
      </c>
      <c r="C10" s="352">
        <v>789</v>
      </c>
      <c r="D10" s="352">
        <v>824</v>
      </c>
      <c r="E10" s="352">
        <v>995</v>
      </c>
      <c r="F10" s="352">
        <v>1478</v>
      </c>
      <c r="G10" s="352">
        <v>2806</v>
      </c>
      <c r="H10" s="432" t="s">
        <v>546</v>
      </c>
    </row>
    <row r="11" spans="1:8" ht="14.25" customHeight="1" x14ac:dyDescent="0.2">
      <c r="A11" s="595" t="s">
        <v>406</v>
      </c>
      <c r="B11" s="96" t="s">
        <v>549</v>
      </c>
      <c r="C11" s="352">
        <v>937</v>
      </c>
      <c r="D11" s="352">
        <v>978</v>
      </c>
      <c r="E11" s="352">
        <v>1119</v>
      </c>
      <c r="F11" s="352">
        <v>1790</v>
      </c>
      <c r="G11" s="352">
        <v>3210</v>
      </c>
      <c r="H11" s="432" t="s">
        <v>546</v>
      </c>
    </row>
    <row r="12" spans="1:8" ht="14.25" customHeight="1" x14ac:dyDescent="0.2">
      <c r="A12" s="595" t="s">
        <v>407</v>
      </c>
      <c r="B12" s="96" t="s">
        <v>549</v>
      </c>
      <c r="C12" s="352">
        <v>1111</v>
      </c>
      <c r="D12" s="352">
        <v>1136</v>
      </c>
      <c r="E12" s="352">
        <v>1260</v>
      </c>
      <c r="F12" s="352">
        <v>2064</v>
      </c>
      <c r="G12" s="352">
        <v>4002</v>
      </c>
      <c r="H12" s="432" t="s">
        <v>546</v>
      </c>
    </row>
    <row r="13" spans="1:8" ht="14.25" customHeight="1" x14ac:dyDescent="0.2">
      <c r="A13" s="595" t="s">
        <v>408</v>
      </c>
      <c r="B13" s="96" t="s">
        <v>549</v>
      </c>
      <c r="C13" s="352">
        <v>1185</v>
      </c>
      <c r="D13" s="352">
        <v>1265</v>
      </c>
      <c r="E13" s="352">
        <v>1431</v>
      </c>
      <c r="F13" s="352">
        <v>2276</v>
      </c>
      <c r="G13" s="352">
        <v>4420</v>
      </c>
      <c r="H13" s="432" t="s">
        <v>546</v>
      </c>
    </row>
    <row r="14" spans="1:8" ht="14.25" customHeight="1" x14ac:dyDescent="0.2">
      <c r="A14" s="595" t="s">
        <v>409</v>
      </c>
      <c r="B14" s="96" t="s">
        <v>549</v>
      </c>
      <c r="C14" s="352">
        <v>1323</v>
      </c>
      <c r="D14" s="352">
        <v>1374</v>
      </c>
      <c r="E14" s="352">
        <v>1565</v>
      </c>
      <c r="F14" s="352">
        <v>2412</v>
      </c>
      <c r="G14" s="352">
        <v>4884</v>
      </c>
      <c r="H14" s="432" t="s">
        <v>546</v>
      </c>
    </row>
    <row r="15" spans="1:8" ht="14.25" customHeight="1" x14ac:dyDescent="0.2">
      <c r="A15" s="595" t="s">
        <v>410</v>
      </c>
      <c r="B15" s="96" t="s">
        <v>549</v>
      </c>
      <c r="C15" s="352">
        <v>1395</v>
      </c>
      <c r="D15" s="352">
        <v>1436</v>
      </c>
      <c r="E15" s="352">
        <v>1741</v>
      </c>
      <c r="F15" s="352">
        <v>2540</v>
      </c>
      <c r="G15" s="352">
        <v>5045</v>
      </c>
      <c r="H15" s="432" t="s">
        <v>546</v>
      </c>
    </row>
    <row r="16" spans="1:8" ht="14.25" customHeight="1" x14ac:dyDescent="0.2">
      <c r="A16" s="595" t="s">
        <v>411</v>
      </c>
      <c r="B16" s="96" t="s">
        <v>549</v>
      </c>
      <c r="C16" s="352">
        <v>1469</v>
      </c>
      <c r="D16" s="352">
        <v>1428</v>
      </c>
      <c r="E16" s="352">
        <v>1551</v>
      </c>
      <c r="F16" s="352">
        <v>2547</v>
      </c>
      <c r="G16" s="352">
        <v>5257</v>
      </c>
      <c r="H16" s="432" t="s">
        <v>546</v>
      </c>
    </row>
    <row r="17" spans="1:8" ht="14.25" customHeight="1" x14ac:dyDescent="0.2">
      <c r="A17" s="91" t="s">
        <v>412</v>
      </c>
      <c r="B17" s="96" t="s">
        <v>549</v>
      </c>
      <c r="C17" s="352">
        <v>1455</v>
      </c>
      <c r="D17" s="352">
        <v>1418</v>
      </c>
      <c r="E17" s="352">
        <v>1621</v>
      </c>
      <c r="F17" s="352">
        <v>2597</v>
      </c>
      <c r="G17" s="352">
        <v>5484</v>
      </c>
      <c r="H17" s="432" t="s">
        <v>546</v>
      </c>
    </row>
    <row r="18" spans="1:8" ht="14.25" customHeight="1" x14ac:dyDescent="0.2">
      <c r="A18" s="91" t="s">
        <v>413</v>
      </c>
      <c r="B18" s="96" t="s">
        <v>549</v>
      </c>
      <c r="C18" s="352">
        <v>1369</v>
      </c>
      <c r="D18" s="352">
        <v>1340</v>
      </c>
      <c r="E18" s="352">
        <v>1636</v>
      </c>
      <c r="F18" s="352">
        <v>2612</v>
      </c>
      <c r="G18" s="352">
        <v>6003</v>
      </c>
      <c r="H18" s="432" t="s">
        <v>546</v>
      </c>
    </row>
    <row r="19" spans="1:8" ht="14.25" customHeight="1" x14ac:dyDescent="0.2">
      <c r="A19" s="91" t="s">
        <v>414</v>
      </c>
      <c r="B19" s="96" t="s">
        <v>549</v>
      </c>
      <c r="C19" s="352">
        <v>1320</v>
      </c>
      <c r="D19" s="352">
        <v>1307</v>
      </c>
      <c r="E19" s="352">
        <v>1495</v>
      </c>
      <c r="F19" s="352">
        <v>2583</v>
      </c>
      <c r="G19" s="352">
        <v>5754</v>
      </c>
      <c r="H19" s="432" t="s">
        <v>546</v>
      </c>
    </row>
    <row r="20" spans="1:8" ht="14.25" customHeight="1" x14ac:dyDescent="0.2">
      <c r="A20" s="91" t="s">
        <v>415</v>
      </c>
      <c r="B20" s="96" t="s">
        <v>549</v>
      </c>
      <c r="C20" s="352">
        <v>1142</v>
      </c>
      <c r="D20" s="352">
        <v>1237</v>
      </c>
      <c r="E20" s="352">
        <v>1470</v>
      </c>
      <c r="F20" s="352">
        <v>2588</v>
      </c>
      <c r="G20" s="352">
        <v>5767</v>
      </c>
      <c r="H20" s="432" t="s">
        <v>546</v>
      </c>
    </row>
    <row r="21" spans="1:8" ht="14.25" customHeight="1" x14ac:dyDescent="0.2">
      <c r="A21" s="91" t="s">
        <v>416</v>
      </c>
      <c r="B21" s="96" t="s">
        <v>549</v>
      </c>
      <c r="C21" s="352">
        <v>1099</v>
      </c>
      <c r="D21" s="352">
        <v>1266</v>
      </c>
      <c r="E21" s="352">
        <v>1418</v>
      </c>
      <c r="F21" s="352">
        <v>2579</v>
      </c>
      <c r="G21" s="352">
        <v>5823</v>
      </c>
      <c r="H21" s="432" t="s">
        <v>546</v>
      </c>
    </row>
    <row r="22" spans="1:8" ht="14.25" customHeight="1" x14ac:dyDescent="0.2">
      <c r="A22" s="91" t="s">
        <v>417</v>
      </c>
      <c r="B22" s="96" t="s">
        <v>549</v>
      </c>
      <c r="C22" s="352">
        <v>886</v>
      </c>
      <c r="D22" s="352">
        <v>917</v>
      </c>
      <c r="E22" s="352">
        <v>1175</v>
      </c>
      <c r="F22" s="352">
        <v>2195</v>
      </c>
      <c r="G22" s="352">
        <v>4696</v>
      </c>
      <c r="H22" s="432" t="s">
        <v>546</v>
      </c>
    </row>
    <row r="23" spans="1:8" ht="14.25" customHeight="1" x14ac:dyDescent="0.2">
      <c r="A23" s="91" t="s">
        <v>418</v>
      </c>
      <c r="B23" s="96" t="s">
        <v>549</v>
      </c>
      <c r="C23" s="352">
        <v>967</v>
      </c>
      <c r="D23" s="352">
        <v>999</v>
      </c>
      <c r="E23" s="352">
        <v>1224</v>
      </c>
      <c r="F23" s="352">
        <v>2224</v>
      </c>
      <c r="G23" s="352">
        <v>5076</v>
      </c>
      <c r="H23" s="432" t="s">
        <v>546</v>
      </c>
    </row>
    <row r="24" spans="1:8" ht="14.25" customHeight="1" x14ac:dyDescent="0.2">
      <c r="A24" s="91" t="s">
        <v>419</v>
      </c>
      <c r="B24" s="96" t="s">
        <v>549</v>
      </c>
      <c r="C24" s="352">
        <v>784</v>
      </c>
      <c r="D24" s="352">
        <v>871</v>
      </c>
      <c r="E24" s="352">
        <v>1159</v>
      </c>
      <c r="F24" s="352">
        <v>2314</v>
      </c>
      <c r="G24" s="353">
        <v>4985</v>
      </c>
      <c r="H24" s="432" t="s">
        <v>546</v>
      </c>
    </row>
    <row r="25" spans="1:8" ht="14.25" customHeight="1" x14ac:dyDescent="0.2">
      <c r="A25" s="91" t="s">
        <v>420</v>
      </c>
      <c r="B25" s="96" t="s">
        <v>549</v>
      </c>
      <c r="C25" s="352">
        <v>898</v>
      </c>
      <c r="D25" s="352">
        <v>1084</v>
      </c>
      <c r="E25" s="352">
        <v>1326</v>
      </c>
      <c r="F25" s="352">
        <v>2297</v>
      </c>
      <c r="G25" s="353">
        <v>4558</v>
      </c>
      <c r="H25" s="432" t="s">
        <v>546</v>
      </c>
    </row>
    <row r="26" spans="1:8" ht="14.25" customHeight="1" x14ac:dyDescent="0.2">
      <c r="A26" s="91" t="s">
        <v>421</v>
      </c>
      <c r="B26" s="96" t="s">
        <v>549</v>
      </c>
      <c r="C26" s="352">
        <v>1072</v>
      </c>
      <c r="D26" s="352">
        <v>1153</v>
      </c>
      <c r="E26" s="352">
        <v>1379</v>
      </c>
      <c r="F26" s="352">
        <v>2376</v>
      </c>
      <c r="G26" s="353">
        <v>5330</v>
      </c>
      <c r="H26" s="432" t="s">
        <v>546</v>
      </c>
    </row>
    <row r="27" spans="1:8" ht="14.25" customHeight="1" x14ac:dyDescent="0.2">
      <c r="A27" s="91" t="s">
        <v>422</v>
      </c>
      <c r="B27" s="96" t="s">
        <v>549</v>
      </c>
      <c r="C27" s="352">
        <v>951</v>
      </c>
      <c r="D27" s="352">
        <v>1067</v>
      </c>
      <c r="E27" s="352">
        <v>1434</v>
      </c>
      <c r="F27" s="352">
        <v>2692</v>
      </c>
      <c r="G27" s="353">
        <v>5683</v>
      </c>
      <c r="H27" s="432" t="s">
        <v>546</v>
      </c>
    </row>
    <row r="28" spans="1:8" ht="14.25" customHeight="1" x14ac:dyDescent="0.2">
      <c r="A28" s="91" t="s">
        <v>423</v>
      </c>
      <c r="B28" s="96" t="s">
        <v>549</v>
      </c>
      <c r="C28" s="352">
        <v>1131</v>
      </c>
      <c r="D28" s="352">
        <v>1259</v>
      </c>
      <c r="E28" s="352">
        <v>1513</v>
      </c>
      <c r="F28" s="352">
        <v>2815</v>
      </c>
      <c r="G28" s="353">
        <v>6521</v>
      </c>
      <c r="H28" s="432" t="s">
        <v>546</v>
      </c>
    </row>
    <row r="29" spans="1:8" ht="14.25" customHeight="1" x14ac:dyDescent="0.2">
      <c r="A29" s="91" t="s">
        <v>424</v>
      </c>
      <c r="B29" s="96" t="s">
        <v>549</v>
      </c>
      <c r="C29" s="352">
        <v>1049</v>
      </c>
      <c r="D29" s="352">
        <v>1270</v>
      </c>
      <c r="E29" s="352">
        <v>1483</v>
      </c>
      <c r="F29" s="352">
        <v>2697</v>
      </c>
      <c r="G29" s="353">
        <v>6258</v>
      </c>
      <c r="H29" s="432" t="s">
        <v>546</v>
      </c>
    </row>
    <row r="30" spans="1:8" ht="14.25" customHeight="1" x14ac:dyDescent="0.2">
      <c r="A30" s="91" t="s">
        <v>425</v>
      </c>
      <c r="B30" s="96" t="s">
        <v>549</v>
      </c>
      <c r="C30" s="352">
        <v>1171</v>
      </c>
      <c r="D30" s="352">
        <v>1142</v>
      </c>
      <c r="E30" s="352">
        <v>1452</v>
      </c>
      <c r="F30" s="352">
        <v>3049</v>
      </c>
      <c r="G30" s="353">
        <v>6472</v>
      </c>
      <c r="H30" s="432" t="s">
        <v>546</v>
      </c>
    </row>
    <row r="31" spans="1:8" ht="14.25" customHeight="1" x14ac:dyDescent="0.2">
      <c r="A31" s="91" t="s">
        <v>426</v>
      </c>
      <c r="B31" s="96" t="s">
        <v>549</v>
      </c>
      <c r="C31" s="352">
        <v>962</v>
      </c>
      <c r="D31" s="352">
        <v>1209</v>
      </c>
      <c r="E31" s="352">
        <v>1450</v>
      </c>
      <c r="F31" s="352">
        <v>2862</v>
      </c>
      <c r="G31" s="353">
        <v>6559</v>
      </c>
      <c r="H31" s="432" t="s">
        <v>546</v>
      </c>
    </row>
    <row r="32" spans="1:8" ht="14.25" customHeight="1" x14ac:dyDescent="0.2">
      <c r="A32" s="91" t="s">
        <v>427</v>
      </c>
      <c r="B32" s="96" t="s">
        <v>549</v>
      </c>
      <c r="C32" s="352">
        <v>1124</v>
      </c>
      <c r="D32" s="352">
        <v>1147</v>
      </c>
      <c r="E32" s="352">
        <v>1398</v>
      </c>
      <c r="F32" s="352">
        <v>2921</v>
      </c>
      <c r="G32" s="353">
        <v>6970</v>
      </c>
      <c r="H32" s="432" t="s">
        <v>546</v>
      </c>
    </row>
    <row r="33" spans="1:8" ht="14.25" customHeight="1" x14ac:dyDescent="0.2">
      <c r="A33" s="91" t="s">
        <v>428</v>
      </c>
      <c r="B33" s="96" t="s">
        <v>549</v>
      </c>
      <c r="C33" s="352">
        <v>1057</v>
      </c>
      <c r="D33" s="352">
        <v>1242</v>
      </c>
      <c r="E33" s="352">
        <v>1500</v>
      </c>
      <c r="F33" s="352">
        <v>2889</v>
      </c>
      <c r="G33" s="353">
        <v>6973</v>
      </c>
      <c r="H33" s="432" t="s">
        <v>546</v>
      </c>
    </row>
    <row r="34" spans="1:8" ht="14.25" customHeight="1" x14ac:dyDescent="0.2">
      <c r="A34" s="91" t="s">
        <v>429</v>
      </c>
      <c r="B34" s="96" t="s">
        <v>549</v>
      </c>
      <c r="C34" s="352">
        <v>1052</v>
      </c>
      <c r="D34" s="352">
        <v>1247</v>
      </c>
      <c r="E34" s="352">
        <v>1480</v>
      </c>
      <c r="F34" s="352">
        <v>2970</v>
      </c>
      <c r="G34" s="353">
        <v>6896</v>
      </c>
      <c r="H34" s="432" t="s">
        <v>546</v>
      </c>
    </row>
    <row r="35" spans="1:8" ht="14.25" customHeight="1" x14ac:dyDescent="0.2">
      <c r="A35" s="91" t="s">
        <v>430</v>
      </c>
      <c r="B35" s="96" t="s">
        <v>549</v>
      </c>
      <c r="C35" s="352">
        <v>1038</v>
      </c>
      <c r="D35" s="352">
        <v>1124</v>
      </c>
      <c r="E35" s="352">
        <v>1435</v>
      </c>
      <c r="F35" s="352">
        <v>3049</v>
      </c>
      <c r="G35" s="353">
        <v>6756</v>
      </c>
      <c r="H35" s="432" t="s">
        <v>546</v>
      </c>
    </row>
    <row r="36" spans="1:8" ht="14.25" customHeight="1" x14ac:dyDescent="0.2">
      <c r="A36" s="91" t="s">
        <v>431</v>
      </c>
      <c r="B36" s="96" t="s">
        <v>549</v>
      </c>
      <c r="C36" s="352">
        <v>955</v>
      </c>
      <c r="D36" s="352">
        <v>1059</v>
      </c>
      <c r="E36" s="352">
        <v>1403</v>
      </c>
      <c r="F36" s="352">
        <v>2874</v>
      </c>
      <c r="G36" s="353">
        <v>6859</v>
      </c>
      <c r="H36" s="432" t="s">
        <v>546</v>
      </c>
    </row>
    <row r="37" spans="1:8" ht="14.25" customHeight="1" x14ac:dyDescent="0.2">
      <c r="A37" s="91" t="s">
        <v>432</v>
      </c>
      <c r="B37" s="96" t="s">
        <v>549</v>
      </c>
      <c r="C37" s="352">
        <v>1064</v>
      </c>
      <c r="D37" s="352">
        <v>977</v>
      </c>
      <c r="E37" s="352">
        <v>1423</v>
      </c>
      <c r="F37" s="352">
        <v>2660</v>
      </c>
      <c r="G37" s="353">
        <v>6444</v>
      </c>
      <c r="H37" s="432" t="s">
        <v>546</v>
      </c>
    </row>
    <row r="38" spans="1:8" ht="14.25" customHeight="1" x14ac:dyDescent="0.2">
      <c r="A38" s="91" t="s">
        <v>433</v>
      </c>
      <c r="B38" s="96" t="s">
        <v>549</v>
      </c>
      <c r="C38" s="352">
        <v>945</v>
      </c>
      <c r="D38" s="352">
        <v>1019</v>
      </c>
      <c r="E38" s="352">
        <v>1375</v>
      </c>
      <c r="F38" s="352">
        <v>2837</v>
      </c>
      <c r="G38" s="352">
        <v>6815</v>
      </c>
      <c r="H38" s="432" t="s">
        <v>546</v>
      </c>
    </row>
    <row r="39" spans="1:8" ht="14.25" customHeight="1" x14ac:dyDescent="0.2">
      <c r="A39" s="91" t="s">
        <v>434</v>
      </c>
      <c r="B39" s="96" t="s">
        <v>549</v>
      </c>
      <c r="C39" s="352">
        <v>944</v>
      </c>
      <c r="D39" s="352">
        <v>982</v>
      </c>
      <c r="E39" s="352">
        <v>1445</v>
      </c>
      <c r="F39" s="352">
        <v>2734</v>
      </c>
      <c r="G39" s="352">
        <v>6478</v>
      </c>
      <c r="H39" s="432" t="s">
        <v>546</v>
      </c>
    </row>
    <row r="40" spans="1:8" ht="14.25" customHeight="1" x14ac:dyDescent="0.2">
      <c r="A40" s="480" t="s">
        <v>435</v>
      </c>
      <c r="B40" s="430" t="s">
        <v>549</v>
      </c>
      <c r="C40" s="354">
        <v>1000.53</v>
      </c>
      <c r="D40" s="354">
        <v>981.38</v>
      </c>
      <c r="E40" s="354">
        <v>1410.88</v>
      </c>
      <c r="F40" s="354">
        <v>2751.59</v>
      </c>
      <c r="G40" s="354">
        <v>6341.75</v>
      </c>
      <c r="H40" s="433" t="s">
        <v>546</v>
      </c>
    </row>
    <row r="41" spans="1:8" ht="14.25" customHeight="1" x14ac:dyDescent="0.2">
      <c r="A41" s="91" t="s">
        <v>436</v>
      </c>
      <c r="B41" s="96" t="s">
        <v>549</v>
      </c>
      <c r="C41" s="352">
        <v>965</v>
      </c>
      <c r="D41" s="352">
        <v>1164</v>
      </c>
      <c r="E41" s="352">
        <v>1320</v>
      </c>
      <c r="F41" s="352">
        <v>2555</v>
      </c>
      <c r="G41" s="352">
        <v>6200</v>
      </c>
      <c r="H41" s="432" t="s">
        <v>546</v>
      </c>
    </row>
    <row r="42" spans="1:8" ht="14.25" customHeight="1" x14ac:dyDescent="0.2">
      <c r="A42" s="91" t="s">
        <v>438</v>
      </c>
      <c r="B42" s="96" t="s">
        <v>549</v>
      </c>
      <c r="C42" s="352">
        <v>904</v>
      </c>
      <c r="D42" s="352">
        <v>1021</v>
      </c>
      <c r="E42" s="352">
        <v>1285</v>
      </c>
      <c r="F42" s="352">
        <v>2877</v>
      </c>
      <c r="G42" s="352">
        <v>6813</v>
      </c>
      <c r="H42" s="432" t="s">
        <v>546</v>
      </c>
    </row>
    <row r="43" spans="1:8" ht="14.25" customHeight="1" x14ac:dyDescent="0.2">
      <c r="A43" s="480" t="s">
        <v>440</v>
      </c>
      <c r="B43" s="430" t="s">
        <v>550</v>
      </c>
      <c r="C43" s="354">
        <v>802</v>
      </c>
      <c r="D43" s="354">
        <v>1081</v>
      </c>
      <c r="E43" s="354">
        <v>1413</v>
      </c>
      <c r="F43" s="354">
        <v>2660</v>
      </c>
      <c r="G43" s="354">
        <v>6133</v>
      </c>
      <c r="H43" s="433" t="s">
        <v>558</v>
      </c>
    </row>
    <row r="44" spans="1:8" ht="14.25" customHeight="1" x14ac:dyDescent="0.2">
      <c r="A44" s="91" t="s">
        <v>441</v>
      </c>
      <c r="B44" s="355">
        <v>667</v>
      </c>
      <c r="C44" s="352">
        <v>759</v>
      </c>
      <c r="D44" s="352">
        <v>1216</v>
      </c>
      <c r="E44" s="352">
        <v>1436</v>
      </c>
      <c r="F44" s="352">
        <v>2961</v>
      </c>
      <c r="G44" s="352">
        <v>6641</v>
      </c>
      <c r="H44" s="356">
        <v>24950</v>
      </c>
    </row>
    <row r="45" spans="1:8" ht="14.25" customHeight="1" x14ac:dyDescent="0.2">
      <c r="A45" s="91" t="s">
        <v>442</v>
      </c>
      <c r="B45" s="355">
        <v>1000</v>
      </c>
      <c r="C45" s="352">
        <v>799</v>
      </c>
      <c r="D45" s="352">
        <v>998</v>
      </c>
      <c r="E45" s="352">
        <v>1104</v>
      </c>
      <c r="F45" s="352">
        <v>2753</v>
      </c>
      <c r="G45" s="352">
        <v>6825</v>
      </c>
      <c r="H45" s="356">
        <v>26907</v>
      </c>
    </row>
    <row r="46" spans="1:8" ht="14.25" customHeight="1" x14ac:dyDescent="0.2">
      <c r="A46" s="91" t="s">
        <v>443</v>
      </c>
      <c r="B46" s="355">
        <v>1014</v>
      </c>
      <c r="C46" s="352">
        <v>826</v>
      </c>
      <c r="D46" s="352">
        <v>905</v>
      </c>
      <c r="E46" s="352">
        <v>1150</v>
      </c>
      <c r="F46" s="352">
        <v>2552</v>
      </c>
      <c r="G46" s="352">
        <v>6045</v>
      </c>
      <c r="H46" s="356">
        <v>25839</v>
      </c>
    </row>
    <row r="47" spans="1:8" ht="14.25" customHeight="1" x14ac:dyDescent="0.2">
      <c r="A47" s="91" t="s">
        <v>444</v>
      </c>
      <c r="B47" s="355">
        <v>936</v>
      </c>
      <c r="C47" s="352">
        <v>789</v>
      </c>
      <c r="D47" s="352">
        <v>960</v>
      </c>
      <c r="E47" s="352">
        <v>1406</v>
      </c>
      <c r="F47" s="352">
        <v>2383</v>
      </c>
      <c r="G47" s="352">
        <v>6736</v>
      </c>
      <c r="H47" s="356">
        <v>29083</v>
      </c>
    </row>
    <row r="48" spans="1:8" ht="14.25" customHeight="1" x14ac:dyDescent="0.2">
      <c r="A48" s="91" t="s">
        <v>529</v>
      </c>
      <c r="B48" s="355">
        <v>838</v>
      </c>
      <c r="C48" s="352">
        <v>553</v>
      </c>
      <c r="D48" s="352">
        <v>860</v>
      </c>
      <c r="E48" s="352">
        <v>1370</v>
      </c>
      <c r="F48" s="352">
        <v>2513</v>
      </c>
      <c r="G48" s="352">
        <v>5651</v>
      </c>
      <c r="H48" s="356">
        <v>22070</v>
      </c>
    </row>
    <row r="49" spans="1:8" ht="14.25" customHeight="1" x14ac:dyDescent="0.2">
      <c r="A49" s="91" t="s">
        <v>530</v>
      </c>
      <c r="B49" s="355">
        <v>1745</v>
      </c>
      <c r="C49" s="352">
        <v>938</v>
      </c>
      <c r="D49" s="352">
        <v>1123</v>
      </c>
      <c r="E49" s="352">
        <v>1442</v>
      </c>
      <c r="F49" s="352">
        <v>2585</v>
      </c>
      <c r="G49" s="352">
        <v>5644</v>
      </c>
      <c r="H49" s="356">
        <v>27902</v>
      </c>
    </row>
    <row r="50" spans="1:8" ht="14.25" customHeight="1" x14ac:dyDescent="0.2">
      <c r="A50" s="91" t="s">
        <v>572</v>
      </c>
      <c r="B50" s="355">
        <v>1475</v>
      </c>
      <c r="C50" s="352">
        <v>893</v>
      </c>
      <c r="D50" s="352">
        <v>975</v>
      </c>
      <c r="E50" s="352">
        <v>1121</v>
      </c>
      <c r="F50" s="352">
        <v>2783</v>
      </c>
      <c r="G50" s="352">
        <v>5337</v>
      </c>
      <c r="H50" s="356">
        <v>25236</v>
      </c>
    </row>
    <row r="51" spans="1:8" ht="14.25" customHeight="1" x14ac:dyDescent="0.2">
      <c r="A51" s="91" t="s">
        <v>592</v>
      </c>
      <c r="B51" s="355">
        <v>638</v>
      </c>
      <c r="C51" s="352">
        <v>698</v>
      </c>
      <c r="D51" s="352">
        <v>847</v>
      </c>
      <c r="E51" s="352">
        <v>1279</v>
      </c>
      <c r="F51" s="352">
        <v>2563</v>
      </c>
      <c r="G51" s="352">
        <v>5667</v>
      </c>
      <c r="H51" s="356">
        <v>23138</v>
      </c>
    </row>
    <row r="52" spans="1:8" ht="14.25" customHeight="1" x14ac:dyDescent="0.2">
      <c r="A52" s="497" t="s">
        <v>594</v>
      </c>
      <c r="B52" s="355">
        <v>1784</v>
      </c>
      <c r="C52" s="352">
        <v>1070</v>
      </c>
      <c r="D52" s="352">
        <v>1145</v>
      </c>
      <c r="E52" s="352">
        <v>1226</v>
      </c>
      <c r="F52" s="352">
        <v>2448</v>
      </c>
      <c r="G52" s="352">
        <v>5509</v>
      </c>
      <c r="H52" s="356">
        <v>23181</v>
      </c>
    </row>
    <row r="53" spans="1:8" ht="14.25" customHeight="1" x14ac:dyDescent="0.2">
      <c r="A53" s="497" t="s">
        <v>599</v>
      </c>
      <c r="B53" s="355">
        <v>2297</v>
      </c>
      <c r="C53" s="352">
        <v>1206</v>
      </c>
      <c r="D53" s="352">
        <v>777</v>
      </c>
      <c r="E53" s="352">
        <v>1272</v>
      </c>
      <c r="F53" s="352">
        <v>2453</v>
      </c>
      <c r="G53" s="352">
        <v>5578</v>
      </c>
      <c r="H53" s="356">
        <v>23978</v>
      </c>
    </row>
    <row r="54" spans="1:8" ht="14.25" customHeight="1" x14ac:dyDescent="0.2">
      <c r="A54" s="91" t="s">
        <v>612</v>
      </c>
      <c r="B54" s="355">
        <v>1038</v>
      </c>
      <c r="C54" s="352">
        <v>721</v>
      </c>
      <c r="D54" s="352">
        <v>936</v>
      </c>
      <c r="E54" s="352">
        <v>1264</v>
      </c>
      <c r="F54" s="352">
        <v>2514</v>
      </c>
      <c r="G54" s="352">
        <v>5781</v>
      </c>
      <c r="H54" s="356">
        <v>20345</v>
      </c>
    </row>
    <row r="55" spans="1:8" ht="14.25" customHeight="1" x14ac:dyDescent="0.2">
      <c r="A55" s="91" t="s">
        <v>640</v>
      </c>
      <c r="B55" s="355">
        <v>820</v>
      </c>
      <c r="C55" s="352">
        <v>699</v>
      </c>
      <c r="D55" s="352">
        <v>980</v>
      </c>
      <c r="E55" s="352">
        <v>1220</v>
      </c>
      <c r="F55" s="352">
        <v>2536</v>
      </c>
      <c r="G55" s="352">
        <v>6288</v>
      </c>
      <c r="H55" s="356">
        <v>25684</v>
      </c>
    </row>
    <row r="56" spans="1:8" ht="14.25" customHeight="1" x14ac:dyDescent="0.2">
      <c r="A56" s="480" t="s">
        <v>663</v>
      </c>
      <c r="B56" s="878">
        <v>1829</v>
      </c>
      <c r="C56" s="354">
        <v>984</v>
      </c>
      <c r="D56" s="354">
        <v>940</v>
      </c>
      <c r="E56" s="354">
        <v>1161</v>
      </c>
      <c r="F56" s="354">
        <v>2510</v>
      </c>
      <c r="G56" s="354">
        <v>5814</v>
      </c>
      <c r="H56" s="879">
        <v>22126</v>
      </c>
    </row>
    <row r="57" spans="1:8" ht="14.25" customHeight="1" x14ac:dyDescent="0.2">
      <c r="A57" s="480" t="s">
        <v>701</v>
      </c>
      <c r="B57" s="878">
        <v>842</v>
      </c>
      <c r="C57" s="354">
        <v>660</v>
      </c>
      <c r="D57" s="354">
        <v>934</v>
      </c>
      <c r="E57" s="354">
        <v>1270</v>
      </c>
      <c r="F57" s="354">
        <v>2409</v>
      </c>
      <c r="G57" s="354">
        <v>5335</v>
      </c>
      <c r="H57" s="879">
        <v>20245</v>
      </c>
    </row>
    <row r="58" spans="1:8" ht="14.25" customHeight="1" x14ac:dyDescent="0.2">
      <c r="A58" s="91" t="s">
        <v>706</v>
      </c>
      <c r="B58" s="355">
        <v>4672</v>
      </c>
      <c r="C58" s="352">
        <v>1842</v>
      </c>
      <c r="D58" s="352">
        <v>2117</v>
      </c>
      <c r="E58" s="352">
        <v>2563</v>
      </c>
      <c r="F58" s="352">
        <v>4192</v>
      </c>
      <c r="G58" s="352">
        <v>8248</v>
      </c>
      <c r="H58" s="356">
        <v>22467</v>
      </c>
    </row>
    <row r="59" spans="1:8" ht="14.25" customHeight="1" x14ac:dyDescent="0.2">
      <c r="A59" s="91" t="s">
        <v>711</v>
      </c>
      <c r="B59" s="355">
        <v>3012</v>
      </c>
      <c r="C59" s="352">
        <v>1180</v>
      </c>
      <c r="D59" s="352">
        <v>1543</v>
      </c>
      <c r="E59" s="352">
        <v>1684</v>
      </c>
      <c r="F59" s="352">
        <v>3621</v>
      </c>
      <c r="G59" s="352">
        <v>6630</v>
      </c>
      <c r="H59" s="356">
        <v>19204</v>
      </c>
    </row>
    <row r="60" spans="1:8" ht="14.25" customHeight="1" x14ac:dyDescent="0.2">
      <c r="A60" s="91" t="s">
        <v>813</v>
      </c>
      <c r="B60" s="355">
        <v>3052</v>
      </c>
      <c r="C60" s="352">
        <v>2213</v>
      </c>
      <c r="D60" s="352">
        <v>1751</v>
      </c>
      <c r="E60" s="352">
        <v>2054</v>
      </c>
      <c r="F60" s="352">
        <v>3860</v>
      </c>
      <c r="G60" s="352">
        <v>6629</v>
      </c>
      <c r="H60" s="356">
        <v>22208</v>
      </c>
    </row>
    <row r="61" spans="1:8" ht="14.25" customHeight="1" thickBot="1" x14ac:dyDescent="0.25">
      <c r="A61" s="493" t="s">
        <v>821</v>
      </c>
      <c r="B61" s="803">
        <v>3307</v>
      </c>
      <c r="C61" s="709">
        <v>4419</v>
      </c>
      <c r="D61" s="709">
        <v>1789</v>
      </c>
      <c r="E61" s="709">
        <v>2164</v>
      </c>
      <c r="F61" s="709">
        <v>3637</v>
      </c>
      <c r="G61" s="709">
        <v>6823</v>
      </c>
      <c r="H61" s="710">
        <v>18144</v>
      </c>
    </row>
    <row r="62" spans="1:8" ht="12.6" customHeight="1" x14ac:dyDescent="0.2"/>
  </sheetData>
  <mergeCells count="4">
    <mergeCell ref="B3:B5"/>
    <mergeCell ref="F3:F5"/>
    <mergeCell ref="G3:G5"/>
    <mergeCell ref="H3:H5"/>
  </mergeCells>
  <phoneticPr fontId="1"/>
  <pageMargins left="0.59055118110236227" right="0.59055118110236227" top="0.47244094488188981" bottom="0.47244094488188981" header="0.51181102362204722" footer="0.19685039370078741"/>
  <pageSetup paperSize="9" scale="9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D64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8" width="12.6640625" customWidth="1"/>
  </cols>
  <sheetData>
    <row r="1" spans="1:3" ht="20.100000000000001" customHeight="1" thickBot="1" x14ac:dyDescent="0.25">
      <c r="A1" s="471" t="s">
        <v>867</v>
      </c>
    </row>
    <row r="2" spans="1:3" ht="2.7" customHeight="1" x14ac:dyDescent="0.2">
      <c r="A2" s="472"/>
      <c r="B2" s="593"/>
      <c r="C2" s="933"/>
    </row>
    <row r="3" spans="1:3" ht="23.1" customHeight="1" x14ac:dyDescent="0.2">
      <c r="A3" s="476"/>
      <c r="B3" s="1024" t="s">
        <v>238</v>
      </c>
      <c r="C3" s="1025" t="s">
        <v>239</v>
      </c>
    </row>
    <row r="4" spans="1:3" ht="2.7" customHeight="1" x14ac:dyDescent="0.15">
      <c r="A4" s="477"/>
      <c r="B4" s="1026"/>
      <c r="C4" s="1027"/>
    </row>
    <row r="5" spans="1:3" ht="46.2" customHeight="1" x14ac:dyDescent="0.2">
      <c r="A5" s="477"/>
      <c r="B5" s="916" t="s">
        <v>240</v>
      </c>
      <c r="C5" s="894" t="s">
        <v>241</v>
      </c>
    </row>
    <row r="6" spans="1:3" ht="2.7" customHeight="1" x14ac:dyDescent="0.2">
      <c r="A6" s="477"/>
      <c r="B6" s="959"/>
      <c r="C6" s="1020"/>
    </row>
    <row r="7" spans="1:3" ht="14.1" customHeight="1" thickBot="1" x14ac:dyDescent="0.25">
      <c r="A7" s="478"/>
      <c r="B7" s="919" t="s">
        <v>21</v>
      </c>
      <c r="C7" s="915" t="s">
        <v>21</v>
      </c>
    </row>
    <row r="8" spans="1:3" ht="14.25" customHeight="1" x14ac:dyDescent="0.2">
      <c r="A8" s="91" t="s">
        <v>441</v>
      </c>
      <c r="B8" s="357">
        <v>9.1999999999999993</v>
      </c>
      <c r="C8" s="358">
        <v>6.4</v>
      </c>
    </row>
    <row r="9" spans="1:3" ht="14.25" customHeight="1" x14ac:dyDescent="0.2">
      <c r="A9" s="91" t="s">
        <v>442</v>
      </c>
      <c r="B9" s="359">
        <v>9.5</v>
      </c>
      <c r="C9" s="360">
        <v>6.3</v>
      </c>
    </row>
    <row r="10" spans="1:3" ht="14.25" customHeight="1" x14ac:dyDescent="0.2">
      <c r="A10" s="91" t="s">
        <v>443</v>
      </c>
      <c r="B10" s="359">
        <v>9.5</v>
      </c>
      <c r="C10" s="360">
        <v>6.5</v>
      </c>
    </row>
    <row r="11" spans="1:3" ht="14.25" customHeight="1" x14ac:dyDescent="0.2">
      <c r="A11" s="91" t="s">
        <v>444</v>
      </c>
      <c r="B11" s="359">
        <v>9.4</v>
      </c>
      <c r="C11" s="360">
        <v>4.8</v>
      </c>
    </row>
    <row r="12" spans="1:3" ht="14.25" customHeight="1" x14ac:dyDescent="0.2">
      <c r="A12" s="91" t="s">
        <v>529</v>
      </c>
      <c r="B12" s="359">
        <v>9.8000000000000007</v>
      </c>
      <c r="C12" s="360">
        <v>7.3</v>
      </c>
    </row>
    <row r="13" spans="1:3" ht="14.25" customHeight="1" x14ac:dyDescent="0.2">
      <c r="A13" s="91" t="s">
        <v>530</v>
      </c>
      <c r="B13" s="359">
        <v>8.6</v>
      </c>
      <c r="C13" s="360">
        <v>7.4</v>
      </c>
    </row>
    <row r="14" spans="1:3" ht="14.25" customHeight="1" x14ac:dyDescent="0.2">
      <c r="A14" s="91" t="s">
        <v>572</v>
      </c>
      <c r="B14" s="359">
        <v>10</v>
      </c>
      <c r="C14" s="360">
        <v>8.6</v>
      </c>
    </row>
    <row r="15" spans="1:3" ht="14.25" customHeight="1" x14ac:dyDescent="0.2">
      <c r="A15" s="91" t="s">
        <v>592</v>
      </c>
      <c r="B15" s="359">
        <v>11.9</v>
      </c>
      <c r="C15" s="360">
        <v>5.8</v>
      </c>
    </row>
    <row r="16" spans="1:3" ht="14.25" customHeight="1" x14ac:dyDescent="0.2">
      <c r="A16" s="497" t="s">
        <v>594</v>
      </c>
      <c r="B16" s="359">
        <v>9.8000000000000007</v>
      </c>
      <c r="C16" s="360">
        <v>5.7</v>
      </c>
    </row>
    <row r="17" spans="1:4" ht="14.25" customHeight="1" x14ac:dyDescent="0.2">
      <c r="A17" s="497" t="s">
        <v>599</v>
      </c>
      <c r="B17" s="359">
        <v>8.6</v>
      </c>
      <c r="C17" s="360">
        <v>6.7</v>
      </c>
    </row>
    <row r="18" spans="1:4" ht="14.25" customHeight="1" x14ac:dyDescent="0.2">
      <c r="A18" s="91" t="s">
        <v>612</v>
      </c>
      <c r="B18" s="359">
        <v>7.6</v>
      </c>
      <c r="C18" s="360">
        <v>6.2</v>
      </c>
    </row>
    <row r="19" spans="1:4" ht="14.25" customHeight="1" x14ac:dyDescent="0.2">
      <c r="A19" s="91" t="s">
        <v>640</v>
      </c>
      <c r="B19" s="359">
        <v>7.8</v>
      </c>
      <c r="C19" s="360">
        <v>5.3</v>
      </c>
    </row>
    <row r="20" spans="1:4" ht="14.25" customHeight="1" x14ac:dyDescent="0.2">
      <c r="A20" s="480" t="s">
        <v>663</v>
      </c>
      <c r="B20" s="420">
        <v>7.2</v>
      </c>
      <c r="C20" s="880">
        <v>5.7</v>
      </c>
    </row>
    <row r="21" spans="1:4" ht="14.25" customHeight="1" x14ac:dyDescent="0.2">
      <c r="A21" s="480" t="s">
        <v>701</v>
      </c>
      <c r="B21" s="420">
        <v>7</v>
      </c>
      <c r="C21" s="880">
        <v>4.5999999999999996</v>
      </c>
    </row>
    <row r="22" spans="1:4" ht="14.25" customHeight="1" x14ac:dyDescent="0.2">
      <c r="A22" s="91" t="s">
        <v>706</v>
      </c>
      <c r="B22" s="359">
        <v>8.1</v>
      </c>
      <c r="C22" s="360">
        <v>7.4</v>
      </c>
    </row>
    <row r="23" spans="1:4" ht="14.25" customHeight="1" x14ac:dyDescent="0.2">
      <c r="A23" s="91" t="s">
        <v>711</v>
      </c>
      <c r="B23" s="359">
        <v>8</v>
      </c>
      <c r="C23" s="360">
        <v>5.4</v>
      </c>
    </row>
    <row r="24" spans="1:4" ht="14.25" customHeight="1" x14ac:dyDescent="0.2">
      <c r="A24" s="91" t="s">
        <v>813</v>
      </c>
      <c r="B24" s="359">
        <v>9.4</v>
      </c>
      <c r="C24" s="360">
        <v>6.7</v>
      </c>
    </row>
    <row r="25" spans="1:4" ht="14.25" customHeight="1" thickBot="1" x14ac:dyDescent="0.25">
      <c r="A25" s="493" t="s">
        <v>821</v>
      </c>
      <c r="B25" s="707">
        <v>7.3</v>
      </c>
      <c r="C25" s="708">
        <v>6.9</v>
      </c>
    </row>
    <row r="27" spans="1:4" ht="18" customHeight="1" thickBot="1" x14ac:dyDescent="0.25">
      <c r="A27" s="471" t="s">
        <v>868</v>
      </c>
    </row>
    <row r="28" spans="1:4" ht="2.7" customHeight="1" x14ac:dyDescent="0.2">
      <c r="A28" s="472"/>
      <c r="B28" s="473"/>
      <c r="C28" s="474"/>
      <c r="D28" s="475"/>
    </row>
    <row r="29" spans="1:4" ht="85.2" customHeight="1" x14ac:dyDescent="0.2">
      <c r="A29" s="476"/>
      <c r="B29" s="18" t="s">
        <v>242</v>
      </c>
      <c r="C29" s="908" t="s">
        <v>243</v>
      </c>
      <c r="D29" s="70" t="s">
        <v>244</v>
      </c>
    </row>
    <row r="30" spans="1:4" ht="2.7" customHeight="1" x14ac:dyDescent="0.2">
      <c r="A30" s="477"/>
      <c r="B30" s="943"/>
      <c r="C30" s="3"/>
      <c r="D30" s="945"/>
    </row>
    <row r="31" spans="1:4" ht="14.1" customHeight="1" thickBot="1" x14ac:dyDescent="0.25">
      <c r="A31" s="478"/>
      <c r="B31" s="918" t="s">
        <v>717</v>
      </c>
      <c r="C31" s="918" t="s">
        <v>15</v>
      </c>
      <c r="D31" s="479" t="s">
        <v>717</v>
      </c>
    </row>
    <row r="32" spans="1:4" ht="14.25" customHeight="1" x14ac:dyDescent="0.2">
      <c r="A32" s="91" t="s">
        <v>428</v>
      </c>
      <c r="B32" s="164">
        <v>11.7</v>
      </c>
      <c r="C32" s="165">
        <v>42.4</v>
      </c>
      <c r="D32" s="10">
        <v>45.5</v>
      </c>
    </row>
    <row r="33" spans="1:4" ht="14.25" customHeight="1" x14ac:dyDescent="0.2">
      <c r="A33" s="91" t="s">
        <v>429</v>
      </c>
      <c r="B33" s="164">
        <v>12.7</v>
      </c>
      <c r="C33" s="165">
        <v>42.9</v>
      </c>
      <c r="D33" s="10">
        <v>44.3</v>
      </c>
    </row>
    <row r="34" spans="1:4" ht="14.25" customHeight="1" x14ac:dyDescent="0.2">
      <c r="A34" s="91" t="s">
        <v>430</v>
      </c>
      <c r="B34" s="164">
        <v>17.100000000000001</v>
      </c>
      <c r="C34" s="165">
        <v>50</v>
      </c>
      <c r="D34" s="10">
        <v>32.9</v>
      </c>
    </row>
    <row r="35" spans="1:4" ht="14.25" customHeight="1" x14ac:dyDescent="0.2">
      <c r="A35" s="91" t="s">
        <v>431</v>
      </c>
      <c r="B35" s="164">
        <v>21.6</v>
      </c>
      <c r="C35" s="165">
        <v>51.3</v>
      </c>
      <c r="D35" s="10">
        <v>27</v>
      </c>
    </row>
    <row r="36" spans="1:4" ht="14.25" customHeight="1" x14ac:dyDescent="0.2">
      <c r="A36" s="91" t="s">
        <v>432</v>
      </c>
      <c r="B36" s="164">
        <v>22.5</v>
      </c>
      <c r="C36" s="165">
        <v>54.4</v>
      </c>
      <c r="D36" s="10">
        <v>23</v>
      </c>
    </row>
    <row r="37" spans="1:4" ht="14.25" customHeight="1" x14ac:dyDescent="0.2">
      <c r="A37" s="91" t="s">
        <v>433</v>
      </c>
      <c r="B37" s="164">
        <v>23.5</v>
      </c>
      <c r="C37" s="165">
        <v>53.6</v>
      </c>
      <c r="D37" s="10">
        <v>22.8</v>
      </c>
    </row>
    <row r="38" spans="1:4" ht="14.25" customHeight="1" x14ac:dyDescent="0.2">
      <c r="A38" s="91" t="s">
        <v>434</v>
      </c>
      <c r="B38" s="164">
        <v>30.8</v>
      </c>
      <c r="C38" s="165">
        <v>52.7</v>
      </c>
      <c r="D38" s="10">
        <v>16.2</v>
      </c>
    </row>
    <row r="39" spans="1:4" ht="14.25" customHeight="1" x14ac:dyDescent="0.2">
      <c r="A39" s="480" t="s">
        <v>435</v>
      </c>
      <c r="B39" s="166">
        <v>24.6</v>
      </c>
      <c r="C39" s="167">
        <v>55.7</v>
      </c>
      <c r="D39" s="169">
        <v>18.600000000000001</v>
      </c>
    </row>
    <row r="40" spans="1:4" ht="14.25" customHeight="1" x14ac:dyDescent="0.2">
      <c r="A40" s="91" t="s">
        <v>436</v>
      </c>
      <c r="B40" s="164">
        <v>19.399999999999999</v>
      </c>
      <c r="C40" s="165">
        <v>52.9</v>
      </c>
      <c r="D40" s="10">
        <v>26.8</v>
      </c>
    </row>
    <row r="41" spans="1:4" ht="14.25" customHeight="1" x14ac:dyDescent="0.2">
      <c r="A41" s="714" t="s">
        <v>438</v>
      </c>
      <c r="B41" s="806">
        <v>15.4</v>
      </c>
      <c r="C41" s="807">
        <v>47.7</v>
      </c>
      <c r="D41" s="808">
        <v>35</v>
      </c>
    </row>
    <row r="42" spans="1:4" ht="14.25" customHeight="1" x14ac:dyDescent="0.2">
      <c r="A42" s="881" t="s">
        <v>440</v>
      </c>
      <c r="B42" s="882">
        <v>40.5</v>
      </c>
      <c r="C42" s="883">
        <v>40.9</v>
      </c>
      <c r="D42" s="884">
        <v>17.8</v>
      </c>
    </row>
    <row r="43" spans="1:4" ht="14.25" customHeight="1" x14ac:dyDescent="0.2">
      <c r="A43" s="91" t="s">
        <v>441</v>
      </c>
      <c r="B43" s="164">
        <v>41.7</v>
      </c>
      <c r="C43" s="165">
        <v>39.6</v>
      </c>
      <c r="D43" s="10">
        <v>17.600000000000001</v>
      </c>
    </row>
    <row r="44" spans="1:4" ht="14.25" customHeight="1" x14ac:dyDescent="0.2">
      <c r="A44" s="91" t="s">
        <v>442</v>
      </c>
      <c r="B44" s="164">
        <v>39.200000000000003</v>
      </c>
      <c r="C44" s="165">
        <v>42</v>
      </c>
      <c r="D44" s="10">
        <v>17.899999999999999</v>
      </c>
    </row>
    <row r="45" spans="1:4" ht="14.25" customHeight="1" x14ac:dyDescent="0.2">
      <c r="A45" s="91" t="s">
        <v>443</v>
      </c>
      <c r="B45" s="164">
        <v>38.4</v>
      </c>
      <c r="C45" s="165">
        <v>40.799999999999997</v>
      </c>
      <c r="D45" s="10">
        <v>20.399999999999999</v>
      </c>
    </row>
    <row r="46" spans="1:4" ht="14.25" customHeight="1" x14ac:dyDescent="0.2">
      <c r="A46" s="91" t="s">
        <v>444</v>
      </c>
      <c r="B46" s="164">
        <v>40.299999999999997</v>
      </c>
      <c r="C46" s="165">
        <v>40.799999999999997</v>
      </c>
      <c r="D46" s="10">
        <v>18.5</v>
      </c>
    </row>
    <row r="47" spans="1:4" ht="14.25" customHeight="1" x14ac:dyDescent="0.2">
      <c r="A47" s="91" t="s">
        <v>529</v>
      </c>
      <c r="B47" s="164">
        <v>43.3</v>
      </c>
      <c r="C47" s="165">
        <v>37.6</v>
      </c>
      <c r="D47" s="10">
        <v>18.5</v>
      </c>
    </row>
    <row r="48" spans="1:4" ht="14.25" customHeight="1" x14ac:dyDescent="0.2">
      <c r="A48" s="91" t="s">
        <v>530</v>
      </c>
      <c r="B48" s="164">
        <v>40.6</v>
      </c>
      <c r="C48" s="165">
        <v>38.799999999999997</v>
      </c>
      <c r="D48" s="10">
        <v>19.899999999999999</v>
      </c>
    </row>
    <row r="49" spans="1:4" ht="14.25" customHeight="1" x14ac:dyDescent="0.2">
      <c r="A49" s="91" t="s">
        <v>572</v>
      </c>
      <c r="B49" s="164">
        <v>39.1</v>
      </c>
      <c r="C49" s="165">
        <v>37.200000000000003</v>
      </c>
      <c r="D49" s="10">
        <v>23</v>
      </c>
    </row>
    <row r="50" spans="1:4" ht="14.25" customHeight="1" x14ac:dyDescent="0.2">
      <c r="A50" s="91" t="s">
        <v>592</v>
      </c>
      <c r="B50" s="164">
        <v>39.4</v>
      </c>
      <c r="C50" s="165">
        <v>38.200000000000003</v>
      </c>
      <c r="D50" s="10">
        <v>21.8</v>
      </c>
    </row>
    <row r="51" spans="1:4" ht="14.25" customHeight="1" x14ac:dyDescent="0.2">
      <c r="A51" s="497" t="s">
        <v>594</v>
      </c>
      <c r="B51" s="164">
        <v>37.700000000000003</v>
      </c>
      <c r="C51" s="165">
        <v>37.9</v>
      </c>
      <c r="D51" s="10">
        <v>23.6</v>
      </c>
    </row>
    <row r="52" spans="1:4" ht="14.25" customHeight="1" x14ac:dyDescent="0.2">
      <c r="A52" s="497" t="s">
        <v>599</v>
      </c>
      <c r="B52" s="164">
        <v>35.1</v>
      </c>
      <c r="C52" s="165">
        <v>37.799999999999997</v>
      </c>
      <c r="D52" s="10">
        <v>26.5</v>
      </c>
    </row>
    <row r="53" spans="1:4" ht="14.25" customHeight="1" x14ac:dyDescent="0.2">
      <c r="A53" s="91" t="s">
        <v>612</v>
      </c>
      <c r="B53" s="164">
        <v>34.5</v>
      </c>
      <c r="C53" s="165">
        <v>36.700000000000003</v>
      </c>
      <c r="D53" s="10">
        <v>28</v>
      </c>
    </row>
    <row r="54" spans="1:4" ht="14.25" customHeight="1" x14ac:dyDescent="0.2">
      <c r="A54" s="91" t="s">
        <v>640</v>
      </c>
      <c r="B54" s="164">
        <v>33.4</v>
      </c>
      <c r="C54" s="165">
        <v>36.5</v>
      </c>
      <c r="D54" s="10">
        <v>29.1</v>
      </c>
    </row>
    <row r="55" spans="1:4" ht="14.25" customHeight="1" x14ac:dyDescent="0.2">
      <c r="A55" s="480" t="s">
        <v>663</v>
      </c>
      <c r="B55" s="166">
        <v>34.4</v>
      </c>
      <c r="C55" s="167">
        <v>36.299999999999997</v>
      </c>
      <c r="D55" s="169">
        <v>28.6</v>
      </c>
    </row>
    <row r="56" spans="1:4" ht="14.25" customHeight="1" x14ac:dyDescent="0.2">
      <c r="A56" s="480" t="s">
        <v>701</v>
      </c>
      <c r="B56" s="166">
        <v>40.6</v>
      </c>
      <c r="C56" s="167">
        <v>34.200000000000003</v>
      </c>
      <c r="D56" s="169">
        <v>24.8</v>
      </c>
    </row>
    <row r="57" spans="1:4" ht="14.25" customHeight="1" x14ac:dyDescent="0.2">
      <c r="A57" s="91" t="s">
        <v>706</v>
      </c>
      <c r="B57" s="164">
        <v>34.200000000000003</v>
      </c>
      <c r="C57" s="165">
        <v>30.6</v>
      </c>
      <c r="D57" s="10">
        <v>35.200000000000003</v>
      </c>
    </row>
    <row r="58" spans="1:4" ht="14.25" customHeight="1" x14ac:dyDescent="0.2">
      <c r="A58" s="91" t="s">
        <v>711</v>
      </c>
      <c r="B58" s="164">
        <v>31.9</v>
      </c>
      <c r="C58" s="165">
        <v>28.6</v>
      </c>
      <c r="D58" s="10">
        <v>39.6</v>
      </c>
    </row>
    <row r="59" spans="1:4" ht="14.25" customHeight="1" x14ac:dyDescent="0.2">
      <c r="A59" s="91" t="s">
        <v>813</v>
      </c>
      <c r="B59" s="164">
        <v>30.6</v>
      </c>
      <c r="C59" s="165">
        <v>29.7</v>
      </c>
      <c r="D59" s="10">
        <v>39.799999999999997</v>
      </c>
    </row>
    <row r="60" spans="1:4" ht="14.25" customHeight="1" thickBot="1" x14ac:dyDescent="0.25">
      <c r="A60" s="493" t="s">
        <v>821</v>
      </c>
      <c r="B60" s="584">
        <v>30.5</v>
      </c>
      <c r="C60" s="585">
        <v>29.2</v>
      </c>
      <c r="D60" s="586">
        <v>40.299999999999997</v>
      </c>
    </row>
    <row r="61" spans="1:4" ht="5.0999999999999996" customHeight="1" x14ac:dyDescent="0.2"/>
    <row r="62" spans="1:4" ht="13.2" customHeight="1" x14ac:dyDescent="0.2">
      <c r="A62" s="55" t="s">
        <v>461</v>
      </c>
    </row>
    <row r="63" spans="1:4" ht="13.2" customHeight="1" x14ac:dyDescent="0.2">
      <c r="A63" s="55" t="s">
        <v>245</v>
      </c>
    </row>
    <row r="64" spans="1:4" ht="13.2" customHeight="1" x14ac:dyDescent="0.2">
      <c r="A64" s="55" t="s">
        <v>246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85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K39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12" max="12" width="1.6640625" customWidth="1"/>
    <col min="13" max="16" width="5.88671875" customWidth="1"/>
  </cols>
  <sheetData>
    <row r="1" spans="1:11" ht="18" customHeight="1" thickBot="1" x14ac:dyDescent="0.25">
      <c r="A1" s="471" t="s">
        <v>869</v>
      </c>
    </row>
    <row r="2" spans="1:11" ht="2.7" customHeight="1" x14ac:dyDescent="0.2">
      <c r="A2" s="472"/>
      <c r="B2" s="565"/>
      <c r="C2" s="566"/>
      <c r="D2" s="566"/>
      <c r="E2" s="566"/>
      <c r="F2" s="566"/>
      <c r="G2" s="566"/>
      <c r="H2" s="566"/>
      <c r="I2" s="566"/>
      <c r="J2" s="566"/>
      <c r="K2" s="475"/>
    </row>
    <row r="3" spans="1:11" ht="10.199999999999999" customHeight="1" x14ac:dyDescent="0.2">
      <c r="A3" s="476"/>
      <c r="B3" s="1193" t="s">
        <v>252</v>
      </c>
      <c r="C3" s="938"/>
      <c r="D3" s="967"/>
      <c r="E3" s="893"/>
      <c r="F3" s="893"/>
      <c r="G3" s="938"/>
      <c r="H3" s="967"/>
      <c r="I3" s="967"/>
      <c r="J3" s="967"/>
      <c r="K3" s="1165" t="s">
        <v>253</v>
      </c>
    </row>
    <row r="4" spans="1:11" ht="2.7" customHeight="1" x14ac:dyDescent="0.15">
      <c r="A4" s="477"/>
      <c r="B4" s="1194"/>
      <c r="C4" s="939"/>
      <c r="D4" s="970"/>
      <c r="E4" s="970"/>
      <c r="F4" s="970"/>
      <c r="G4" s="941"/>
      <c r="H4" s="941"/>
      <c r="I4" s="941"/>
      <c r="J4" s="941"/>
      <c r="K4" s="1218"/>
    </row>
    <row r="5" spans="1:11" ht="100.2" customHeight="1" x14ac:dyDescent="0.2">
      <c r="A5" s="477"/>
      <c r="B5" s="1194"/>
      <c r="C5" s="908" t="s">
        <v>497</v>
      </c>
      <c r="D5" s="604" t="s">
        <v>247</v>
      </c>
      <c r="E5" s="908" t="s">
        <v>248</v>
      </c>
      <c r="F5" s="604" t="s">
        <v>249</v>
      </c>
      <c r="G5" s="605" t="s">
        <v>498</v>
      </c>
      <c r="H5" s="908" t="s">
        <v>250</v>
      </c>
      <c r="I5" s="908" t="s">
        <v>251</v>
      </c>
      <c r="J5" s="18" t="s">
        <v>39</v>
      </c>
      <c r="K5" s="1218"/>
    </row>
    <row r="6" spans="1:11" ht="2.7" customHeight="1" x14ac:dyDescent="0.2">
      <c r="A6" s="477"/>
      <c r="B6" s="942"/>
      <c r="C6" s="3"/>
      <c r="D6" s="3"/>
      <c r="E6" s="3"/>
      <c r="F6" s="3"/>
      <c r="G6" s="3"/>
      <c r="H6" s="3"/>
      <c r="I6" s="3"/>
      <c r="J6" s="3"/>
      <c r="K6" s="972"/>
    </row>
    <row r="7" spans="1:11" ht="14.1" customHeight="1" thickBot="1" x14ac:dyDescent="0.25">
      <c r="A7" s="478"/>
      <c r="B7" s="567" t="s">
        <v>778</v>
      </c>
      <c r="C7" s="918" t="s">
        <v>779</v>
      </c>
      <c r="D7" s="918" t="s">
        <v>780</v>
      </c>
      <c r="E7" s="918" t="s">
        <v>781</v>
      </c>
      <c r="F7" s="918" t="s">
        <v>780</v>
      </c>
      <c r="G7" s="918" t="s">
        <v>717</v>
      </c>
      <c r="H7" s="918" t="s">
        <v>780</v>
      </c>
      <c r="I7" s="918" t="s">
        <v>782</v>
      </c>
      <c r="J7" s="918" t="s">
        <v>717</v>
      </c>
      <c r="K7" s="479" t="s">
        <v>782</v>
      </c>
    </row>
    <row r="8" spans="1:11" ht="14.7" customHeight="1" x14ac:dyDescent="0.2">
      <c r="A8" s="91" t="s">
        <v>430</v>
      </c>
      <c r="B8" s="280">
        <v>31.2</v>
      </c>
      <c r="C8" s="281">
        <v>10.3</v>
      </c>
      <c r="D8" s="281">
        <v>15.1</v>
      </c>
      <c r="E8" s="281">
        <v>2.2999999999999998</v>
      </c>
      <c r="F8" s="281">
        <v>7.9</v>
      </c>
      <c r="G8" s="288" t="s">
        <v>562</v>
      </c>
      <c r="H8" s="288" t="s">
        <v>562</v>
      </c>
      <c r="I8" s="281">
        <v>3.4</v>
      </c>
      <c r="J8" s="281">
        <v>2.4</v>
      </c>
      <c r="K8" s="282">
        <v>68.400000000000006</v>
      </c>
    </row>
    <row r="9" spans="1:11" ht="14.7" customHeight="1" x14ac:dyDescent="0.2">
      <c r="A9" s="91" t="s">
        <v>431</v>
      </c>
      <c r="B9" s="280">
        <v>33.6</v>
      </c>
      <c r="C9" s="281">
        <v>11.4</v>
      </c>
      <c r="D9" s="281">
        <v>15.6</v>
      </c>
      <c r="E9" s="281">
        <v>2</v>
      </c>
      <c r="F9" s="281">
        <v>8.8000000000000007</v>
      </c>
      <c r="G9" s="288" t="s">
        <v>562</v>
      </c>
      <c r="H9" s="288" t="s">
        <v>562</v>
      </c>
      <c r="I9" s="281">
        <v>3.8</v>
      </c>
      <c r="J9" s="281">
        <v>3.4</v>
      </c>
      <c r="K9" s="282">
        <v>66.2</v>
      </c>
    </row>
    <row r="10" spans="1:11" ht="14.7" customHeight="1" x14ac:dyDescent="0.2">
      <c r="A10" s="91" t="s">
        <v>432</v>
      </c>
      <c r="B10" s="280">
        <v>33</v>
      </c>
      <c r="C10" s="281">
        <v>9.1</v>
      </c>
      <c r="D10" s="281">
        <v>14.8</v>
      </c>
      <c r="E10" s="281">
        <v>2.1</v>
      </c>
      <c r="F10" s="281">
        <v>10.5</v>
      </c>
      <c r="G10" s="288" t="s">
        <v>562</v>
      </c>
      <c r="H10" s="288" t="s">
        <v>562</v>
      </c>
      <c r="I10" s="281">
        <v>3.5</v>
      </c>
      <c r="J10" s="281">
        <v>3.7</v>
      </c>
      <c r="K10" s="282">
        <v>66.8</v>
      </c>
    </row>
    <row r="11" spans="1:11" ht="14.7" customHeight="1" x14ac:dyDescent="0.2">
      <c r="A11" s="91" t="s">
        <v>433</v>
      </c>
      <c r="B11" s="280">
        <v>32.9</v>
      </c>
      <c r="C11" s="491">
        <v>8.6</v>
      </c>
      <c r="D11" s="281">
        <v>14.8</v>
      </c>
      <c r="E11" s="281">
        <v>1.9</v>
      </c>
      <c r="F11" s="281">
        <v>10.9</v>
      </c>
      <c r="G11" s="288" t="s">
        <v>563</v>
      </c>
      <c r="H11" s="288" t="s">
        <v>562</v>
      </c>
      <c r="I11" s="281">
        <v>4</v>
      </c>
      <c r="J11" s="281">
        <v>3.6</v>
      </c>
      <c r="K11" s="282">
        <v>66.599999999999994</v>
      </c>
    </row>
    <row r="12" spans="1:11" ht="14.7" customHeight="1" x14ac:dyDescent="0.2">
      <c r="A12" s="91" t="s">
        <v>434</v>
      </c>
      <c r="B12" s="280">
        <v>31.5</v>
      </c>
      <c r="C12" s="281">
        <v>9.5</v>
      </c>
      <c r="D12" s="281">
        <v>11</v>
      </c>
      <c r="E12" s="281">
        <v>2.6</v>
      </c>
      <c r="F12" s="281">
        <v>11.7</v>
      </c>
      <c r="G12" s="491">
        <v>3.1</v>
      </c>
      <c r="H12" s="281">
        <v>1.4</v>
      </c>
      <c r="I12" s="281">
        <v>3.6</v>
      </c>
      <c r="J12" s="281">
        <v>3.3</v>
      </c>
      <c r="K12" s="282">
        <v>68</v>
      </c>
    </row>
    <row r="13" spans="1:11" ht="14.7" customHeight="1" x14ac:dyDescent="0.2">
      <c r="A13" s="480" t="s">
        <v>435</v>
      </c>
      <c r="B13" s="283">
        <v>33.1</v>
      </c>
      <c r="C13" s="284">
        <v>10.9</v>
      </c>
      <c r="D13" s="284">
        <v>13.2</v>
      </c>
      <c r="E13" s="284">
        <v>2.7</v>
      </c>
      <c r="F13" s="284">
        <v>12</v>
      </c>
      <c r="G13" s="284">
        <v>2.9</v>
      </c>
      <c r="H13" s="284">
        <v>1.4</v>
      </c>
      <c r="I13" s="284">
        <v>3.7</v>
      </c>
      <c r="J13" s="284">
        <v>1.3</v>
      </c>
      <c r="K13" s="285">
        <v>65.3</v>
      </c>
    </row>
    <row r="14" spans="1:11" ht="14.7" customHeight="1" x14ac:dyDescent="0.2">
      <c r="A14" s="91" t="s">
        <v>436</v>
      </c>
      <c r="B14" s="280">
        <v>38.4</v>
      </c>
      <c r="C14" s="281">
        <v>10</v>
      </c>
      <c r="D14" s="281">
        <v>15.3</v>
      </c>
      <c r="E14" s="281">
        <v>3</v>
      </c>
      <c r="F14" s="281">
        <v>13.8</v>
      </c>
      <c r="G14" s="491">
        <v>2.5</v>
      </c>
      <c r="H14" s="281">
        <v>1.7</v>
      </c>
      <c r="I14" s="281">
        <v>3.7</v>
      </c>
      <c r="J14" s="281">
        <v>5.4</v>
      </c>
      <c r="K14" s="282">
        <v>60</v>
      </c>
    </row>
    <row r="15" spans="1:11" ht="14.7" customHeight="1" x14ac:dyDescent="0.2">
      <c r="A15" s="91" t="s">
        <v>438</v>
      </c>
      <c r="B15" s="280">
        <v>39.1</v>
      </c>
      <c r="C15" s="281">
        <v>10.3</v>
      </c>
      <c r="D15" s="281">
        <v>13.2</v>
      </c>
      <c r="E15" s="281">
        <v>2.4</v>
      </c>
      <c r="F15" s="281">
        <v>16</v>
      </c>
      <c r="G15" s="281">
        <v>2.2000000000000002</v>
      </c>
      <c r="H15" s="281">
        <v>1.7</v>
      </c>
      <c r="I15" s="281">
        <v>4.3</v>
      </c>
      <c r="J15" s="281">
        <v>5.2</v>
      </c>
      <c r="K15" s="282">
        <v>54.8</v>
      </c>
    </row>
    <row r="16" spans="1:11" ht="14.7" customHeight="1" x14ac:dyDescent="0.2">
      <c r="A16" s="480" t="s">
        <v>440</v>
      </c>
      <c r="B16" s="283">
        <v>38.200000000000003</v>
      </c>
      <c r="C16" s="284">
        <v>10.5</v>
      </c>
      <c r="D16" s="284">
        <v>13.7</v>
      </c>
      <c r="E16" s="284">
        <v>3.5</v>
      </c>
      <c r="F16" s="284">
        <v>15.8</v>
      </c>
      <c r="G16" s="284">
        <v>1.6</v>
      </c>
      <c r="H16" s="284">
        <v>1.9</v>
      </c>
      <c r="I16" s="284">
        <v>4.2</v>
      </c>
      <c r="J16" s="284">
        <v>4.5</v>
      </c>
      <c r="K16" s="285">
        <v>60.1</v>
      </c>
    </row>
    <row r="17" spans="1:11" ht="14.7" customHeight="1" x14ac:dyDescent="0.2">
      <c r="A17" s="91" t="s">
        <v>441</v>
      </c>
      <c r="B17" s="280">
        <v>36.799999999999997</v>
      </c>
      <c r="C17" s="281">
        <v>10</v>
      </c>
      <c r="D17" s="281">
        <v>12.1</v>
      </c>
      <c r="E17" s="281">
        <v>2.8</v>
      </c>
      <c r="F17" s="281">
        <v>17</v>
      </c>
      <c r="G17" s="281">
        <v>1.2</v>
      </c>
      <c r="H17" s="281">
        <v>1.4</v>
      </c>
      <c r="I17" s="281">
        <v>1.3</v>
      </c>
      <c r="J17" s="281">
        <v>5.7</v>
      </c>
      <c r="K17" s="282">
        <v>61.5</v>
      </c>
    </row>
    <row r="18" spans="1:11" ht="14.7" customHeight="1" x14ac:dyDescent="0.2">
      <c r="A18" s="91" t="s">
        <v>442</v>
      </c>
      <c r="B18" s="280">
        <v>36.4</v>
      </c>
      <c r="C18" s="281">
        <v>10.1</v>
      </c>
      <c r="D18" s="281">
        <v>13</v>
      </c>
      <c r="E18" s="281">
        <v>2.4</v>
      </c>
      <c r="F18" s="281">
        <v>17.2</v>
      </c>
      <c r="G18" s="281">
        <v>1.5</v>
      </c>
      <c r="H18" s="281">
        <v>1.6</v>
      </c>
      <c r="I18" s="281">
        <v>1.2</v>
      </c>
      <c r="J18" s="281">
        <v>4.3</v>
      </c>
      <c r="K18" s="282">
        <v>61.6</v>
      </c>
    </row>
    <row r="19" spans="1:11" ht="14.7" customHeight="1" x14ac:dyDescent="0.2">
      <c r="A19" s="91" t="s">
        <v>443</v>
      </c>
      <c r="B19" s="280">
        <v>37.299999999999997</v>
      </c>
      <c r="C19" s="281">
        <v>9.6</v>
      </c>
      <c r="D19" s="281">
        <v>12.5</v>
      </c>
      <c r="E19" s="281">
        <v>2.7</v>
      </c>
      <c r="F19" s="281">
        <v>18.100000000000001</v>
      </c>
      <c r="G19" s="281">
        <v>1.5</v>
      </c>
      <c r="H19" s="281">
        <v>1.1000000000000001</v>
      </c>
      <c r="I19" s="281">
        <v>1.3</v>
      </c>
      <c r="J19" s="281">
        <v>4.4000000000000004</v>
      </c>
      <c r="K19" s="282">
        <v>61.9</v>
      </c>
    </row>
    <row r="20" spans="1:11" ht="14.7" customHeight="1" x14ac:dyDescent="0.2">
      <c r="A20" s="91" t="s">
        <v>444</v>
      </c>
      <c r="B20" s="280">
        <v>37.1</v>
      </c>
      <c r="C20" s="281">
        <v>9.9</v>
      </c>
      <c r="D20" s="281">
        <v>13</v>
      </c>
      <c r="E20" s="281">
        <v>2.8</v>
      </c>
      <c r="F20" s="281">
        <v>17.2</v>
      </c>
      <c r="G20" s="281">
        <v>1.7</v>
      </c>
      <c r="H20" s="281">
        <v>1.2</v>
      </c>
      <c r="I20" s="281">
        <v>1.3</v>
      </c>
      <c r="J20" s="281">
        <v>5.3</v>
      </c>
      <c r="K20" s="282">
        <v>62.1</v>
      </c>
    </row>
    <row r="21" spans="1:11" ht="14.7" customHeight="1" x14ac:dyDescent="0.2">
      <c r="A21" s="91" t="s">
        <v>529</v>
      </c>
      <c r="B21" s="280">
        <v>38.4</v>
      </c>
      <c r="C21" s="281">
        <v>10.7</v>
      </c>
      <c r="D21" s="281">
        <v>12.3</v>
      </c>
      <c r="E21" s="281">
        <v>3.1</v>
      </c>
      <c r="F21" s="281">
        <v>19.399999999999999</v>
      </c>
      <c r="G21" s="281">
        <v>1.2</v>
      </c>
      <c r="H21" s="281">
        <v>1.3</v>
      </c>
      <c r="I21" s="281">
        <v>1.9</v>
      </c>
      <c r="J21" s="281">
        <v>4.5</v>
      </c>
      <c r="K21" s="282">
        <v>60.2</v>
      </c>
    </row>
    <row r="22" spans="1:11" ht="14.7" customHeight="1" x14ac:dyDescent="0.2">
      <c r="A22" s="91" t="s">
        <v>530</v>
      </c>
      <c r="B22" s="280">
        <v>37.799999999999997</v>
      </c>
      <c r="C22" s="281">
        <v>9.6999999999999993</v>
      </c>
      <c r="D22" s="281">
        <v>11.9</v>
      </c>
      <c r="E22" s="281">
        <v>3</v>
      </c>
      <c r="F22" s="281">
        <v>18.8</v>
      </c>
      <c r="G22" s="281">
        <v>1.4</v>
      </c>
      <c r="H22" s="281">
        <v>1.2</v>
      </c>
      <c r="I22" s="281">
        <v>1.6</v>
      </c>
      <c r="J22" s="281">
        <v>4.9000000000000004</v>
      </c>
      <c r="K22" s="282">
        <v>61</v>
      </c>
    </row>
    <row r="23" spans="1:11" ht="14.7" customHeight="1" x14ac:dyDescent="0.2">
      <c r="A23" s="91" t="s">
        <v>572</v>
      </c>
      <c r="B23" s="280">
        <v>35.4</v>
      </c>
      <c r="C23" s="281">
        <v>9.1999999999999993</v>
      </c>
      <c r="D23" s="281">
        <v>10.1</v>
      </c>
      <c r="E23" s="281">
        <v>2.6</v>
      </c>
      <c r="F23" s="281">
        <v>17.600000000000001</v>
      </c>
      <c r="G23" s="281">
        <v>1.4</v>
      </c>
      <c r="H23" s="281">
        <v>0.9</v>
      </c>
      <c r="I23" s="281">
        <v>1.6</v>
      </c>
      <c r="J23" s="281">
        <v>5</v>
      </c>
      <c r="K23" s="282">
        <v>63.4</v>
      </c>
    </row>
    <row r="24" spans="1:11" ht="14.7" customHeight="1" x14ac:dyDescent="0.2">
      <c r="A24" s="91" t="s">
        <v>592</v>
      </c>
      <c r="B24" s="280">
        <v>33.700000000000003</v>
      </c>
      <c r="C24" s="281">
        <v>9.1999999999999993</v>
      </c>
      <c r="D24" s="281">
        <v>9.1999999999999993</v>
      </c>
      <c r="E24" s="281">
        <v>2.1</v>
      </c>
      <c r="F24" s="281">
        <v>17.3</v>
      </c>
      <c r="G24" s="281">
        <v>1.1000000000000001</v>
      </c>
      <c r="H24" s="281">
        <v>1.4</v>
      </c>
      <c r="I24" s="281">
        <v>1.3</v>
      </c>
      <c r="J24" s="281">
        <v>5</v>
      </c>
      <c r="K24" s="282">
        <v>65.5</v>
      </c>
    </row>
    <row r="25" spans="1:11" ht="14.7" customHeight="1" x14ac:dyDescent="0.2">
      <c r="A25" s="497" t="s">
        <v>594</v>
      </c>
      <c r="B25" s="280">
        <v>35.299999999999997</v>
      </c>
      <c r="C25" s="281">
        <v>9.8000000000000007</v>
      </c>
      <c r="D25" s="281">
        <v>9.5</v>
      </c>
      <c r="E25" s="281">
        <v>2.6</v>
      </c>
      <c r="F25" s="281">
        <v>17.3</v>
      </c>
      <c r="G25" s="281">
        <v>0.9</v>
      </c>
      <c r="H25" s="281">
        <v>1.6</v>
      </c>
      <c r="I25" s="281">
        <v>1.4</v>
      </c>
      <c r="J25" s="281">
        <v>5.5</v>
      </c>
      <c r="K25" s="282">
        <v>63.4</v>
      </c>
    </row>
    <row r="26" spans="1:11" ht="14.7" customHeight="1" x14ac:dyDescent="0.2">
      <c r="A26" s="497" t="s">
        <v>599</v>
      </c>
      <c r="B26" s="280">
        <v>33.299999999999997</v>
      </c>
      <c r="C26" s="281">
        <v>9.5</v>
      </c>
      <c r="D26" s="281">
        <v>9.4</v>
      </c>
      <c r="E26" s="281">
        <v>2.5</v>
      </c>
      <c r="F26" s="281">
        <v>15.3</v>
      </c>
      <c r="G26" s="281">
        <v>1.5</v>
      </c>
      <c r="H26" s="281">
        <v>1.3</v>
      </c>
      <c r="I26" s="281">
        <v>1.9</v>
      </c>
      <c r="J26" s="281">
        <v>4.0999999999999996</v>
      </c>
      <c r="K26" s="282">
        <v>65.3</v>
      </c>
    </row>
    <row r="27" spans="1:11" ht="14.7" customHeight="1" x14ac:dyDescent="0.2">
      <c r="A27" s="91" t="s">
        <v>612</v>
      </c>
      <c r="B27" s="280">
        <v>33.700000000000003</v>
      </c>
      <c r="C27" s="281">
        <v>9.8000000000000007</v>
      </c>
      <c r="D27" s="281">
        <v>8.1999999999999993</v>
      </c>
      <c r="E27" s="281">
        <v>2.7</v>
      </c>
      <c r="F27" s="281">
        <v>15.9</v>
      </c>
      <c r="G27" s="281">
        <v>1</v>
      </c>
      <c r="H27" s="281">
        <v>1.5</v>
      </c>
      <c r="I27" s="281">
        <v>2</v>
      </c>
      <c r="J27" s="281">
        <v>4.7</v>
      </c>
      <c r="K27" s="282">
        <v>64.8</v>
      </c>
    </row>
    <row r="28" spans="1:11" ht="14.7" customHeight="1" x14ac:dyDescent="0.2">
      <c r="A28" s="91" t="s">
        <v>640</v>
      </c>
      <c r="B28" s="280">
        <v>33.299999999999997</v>
      </c>
      <c r="C28" s="281">
        <v>8.9</v>
      </c>
      <c r="D28" s="281">
        <v>9.1</v>
      </c>
      <c r="E28" s="281">
        <v>2.4</v>
      </c>
      <c r="F28" s="281">
        <v>16.2</v>
      </c>
      <c r="G28" s="281">
        <v>1.1000000000000001</v>
      </c>
      <c r="H28" s="281">
        <v>1.1000000000000001</v>
      </c>
      <c r="I28" s="281">
        <v>1.6</v>
      </c>
      <c r="J28" s="281">
        <v>4.5999999999999996</v>
      </c>
      <c r="K28" s="282">
        <v>65.5</v>
      </c>
    </row>
    <row r="29" spans="1:11" ht="14.7" customHeight="1" x14ac:dyDescent="0.2">
      <c r="A29" s="480" t="s">
        <v>663</v>
      </c>
      <c r="B29" s="283">
        <v>31.1</v>
      </c>
      <c r="C29" s="284">
        <v>9.8000000000000007</v>
      </c>
      <c r="D29" s="284">
        <v>8.1999999999999993</v>
      </c>
      <c r="E29" s="284">
        <v>2.2000000000000002</v>
      </c>
      <c r="F29" s="284">
        <v>14.6</v>
      </c>
      <c r="G29" s="284">
        <v>1</v>
      </c>
      <c r="H29" s="284">
        <v>1.3</v>
      </c>
      <c r="I29" s="284">
        <v>1.2</v>
      </c>
      <c r="J29" s="284">
        <v>4.3</v>
      </c>
      <c r="K29" s="285">
        <v>67.5</v>
      </c>
    </row>
    <row r="30" spans="1:11" ht="14.7" customHeight="1" x14ac:dyDescent="0.2">
      <c r="A30" s="480" t="s">
        <v>701</v>
      </c>
      <c r="B30" s="283">
        <v>38.5</v>
      </c>
      <c r="C30" s="284">
        <v>12.7</v>
      </c>
      <c r="D30" s="284">
        <v>9.8000000000000007</v>
      </c>
      <c r="E30" s="284">
        <v>2.4</v>
      </c>
      <c r="F30" s="284">
        <v>19.2</v>
      </c>
      <c r="G30" s="284">
        <v>1.4</v>
      </c>
      <c r="H30" s="284">
        <v>1.7</v>
      </c>
      <c r="I30" s="284">
        <v>2.1</v>
      </c>
      <c r="J30" s="284">
        <v>3.4</v>
      </c>
      <c r="K30" s="285">
        <v>60.8</v>
      </c>
    </row>
    <row r="31" spans="1:11" ht="14.7" customHeight="1" x14ac:dyDescent="0.2">
      <c r="A31" s="91" t="s">
        <v>706</v>
      </c>
      <c r="B31" s="280">
        <v>35.799999999999997</v>
      </c>
      <c r="C31" s="281">
        <v>13.6</v>
      </c>
      <c r="D31" s="281">
        <v>7.2</v>
      </c>
      <c r="E31" s="281">
        <v>4.7</v>
      </c>
      <c r="F31" s="281">
        <v>17.100000000000001</v>
      </c>
      <c r="G31" s="281">
        <v>1.9</v>
      </c>
      <c r="H31" s="281">
        <v>2.2000000000000002</v>
      </c>
      <c r="I31" s="281">
        <v>1.5</v>
      </c>
      <c r="J31" s="281">
        <v>3.1</v>
      </c>
      <c r="K31" s="282">
        <v>64.2</v>
      </c>
    </row>
    <row r="32" spans="1:11" ht="14.7" customHeight="1" x14ac:dyDescent="0.2">
      <c r="A32" s="91" t="s">
        <v>711</v>
      </c>
      <c r="B32" s="280">
        <v>35.4</v>
      </c>
      <c r="C32" s="281">
        <v>12.7</v>
      </c>
      <c r="D32" s="281">
        <v>7</v>
      </c>
      <c r="E32" s="281">
        <v>4.4000000000000004</v>
      </c>
      <c r="F32" s="281">
        <v>16.100000000000001</v>
      </c>
      <c r="G32" s="281">
        <v>2.4</v>
      </c>
      <c r="H32" s="281">
        <v>2.1</v>
      </c>
      <c r="I32" s="281">
        <v>1.3</v>
      </c>
      <c r="J32" s="281">
        <v>3.2</v>
      </c>
      <c r="K32" s="282">
        <v>64.599999999999994</v>
      </c>
    </row>
    <row r="33" spans="1:11" ht="14.7" customHeight="1" x14ac:dyDescent="0.2">
      <c r="A33" s="91" t="s">
        <v>813</v>
      </c>
      <c r="B33" s="280">
        <v>35</v>
      </c>
      <c r="C33" s="281">
        <v>14.4</v>
      </c>
      <c r="D33" s="281">
        <v>6.3</v>
      </c>
      <c r="E33" s="281">
        <v>5.2</v>
      </c>
      <c r="F33" s="281">
        <v>14.9</v>
      </c>
      <c r="G33" s="281">
        <v>3</v>
      </c>
      <c r="H33" s="281">
        <v>2.5</v>
      </c>
      <c r="I33" s="281">
        <v>1.4</v>
      </c>
      <c r="J33" s="281">
        <v>2.7</v>
      </c>
      <c r="K33" s="282">
        <v>65</v>
      </c>
    </row>
    <row r="34" spans="1:11" ht="14.7" customHeight="1" thickBot="1" x14ac:dyDescent="0.25">
      <c r="A34" s="493" t="s">
        <v>821</v>
      </c>
      <c r="B34" s="706">
        <v>36.6</v>
      </c>
      <c r="C34" s="682">
        <v>14.5</v>
      </c>
      <c r="D34" s="682">
        <v>6.3</v>
      </c>
      <c r="E34" s="682">
        <v>4.8</v>
      </c>
      <c r="F34" s="682">
        <v>16.600000000000001</v>
      </c>
      <c r="G34" s="682">
        <v>3.1</v>
      </c>
      <c r="H34" s="682">
        <v>2.9</v>
      </c>
      <c r="I34" s="682">
        <v>1.5</v>
      </c>
      <c r="J34" s="682">
        <v>2.7</v>
      </c>
      <c r="K34" s="683">
        <v>63.4</v>
      </c>
    </row>
    <row r="35" spans="1:11" ht="5.0999999999999996" customHeight="1" x14ac:dyDescent="0.2"/>
    <row r="36" spans="1:11" ht="13.2" customHeight="1" x14ac:dyDescent="0.2">
      <c r="A36" s="55" t="s">
        <v>462</v>
      </c>
    </row>
    <row r="37" spans="1:11" ht="13.2" customHeight="1" x14ac:dyDescent="0.2">
      <c r="A37" s="55" t="s">
        <v>659</v>
      </c>
    </row>
    <row r="38" spans="1:11" ht="13.2" customHeight="1" x14ac:dyDescent="0.2">
      <c r="A38" s="55" t="s">
        <v>660</v>
      </c>
    </row>
    <row r="39" spans="1:11" ht="13.2" customHeight="1" x14ac:dyDescent="0.2">
      <c r="A39" s="55" t="s">
        <v>340</v>
      </c>
    </row>
  </sheetData>
  <mergeCells count="2">
    <mergeCell ref="B3:B5"/>
    <mergeCell ref="K3:K5"/>
  </mergeCells>
  <phoneticPr fontId="1"/>
  <pageMargins left="0.59055118110236227" right="0.59055118110236227" top="0.47244094488188981" bottom="0.47244094488188981" header="0.51181102362204722" footer="0.19685039370078741"/>
  <pageSetup paperSize="9" scale="91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N40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4" width="6.88671875" customWidth="1"/>
    <col min="15" max="19" width="5.88671875" customWidth="1"/>
  </cols>
  <sheetData>
    <row r="1" spans="1:14" ht="18" customHeight="1" thickBot="1" x14ac:dyDescent="0.25">
      <c r="A1" s="471" t="s">
        <v>870</v>
      </c>
    </row>
    <row r="2" spans="1:14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4"/>
      <c r="K2" s="474"/>
      <c r="L2" s="474"/>
      <c r="M2" s="474"/>
      <c r="N2" s="475"/>
    </row>
    <row r="3" spans="1:14" ht="110.1" customHeight="1" x14ac:dyDescent="0.2">
      <c r="A3" s="476"/>
      <c r="B3" s="18" t="s">
        <v>254</v>
      </c>
      <c r="C3" s="908" t="s">
        <v>255</v>
      </c>
      <c r="D3" s="604" t="s">
        <v>783</v>
      </c>
      <c r="E3" s="908" t="s">
        <v>259</v>
      </c>
      <c r="F3" s="908" t="s">
        <v>784</v>
      </c>
      <c r="G3" s="908" t="s">
        <v>785</v>
      </c>
      <c r="H3" s="908" t="s">
        <v>786</v>
      </c>
      <c r="I3" s="908" t="s">
        <v>787</v>
      </c>
      <c r="J3" s="908" t="s">
        <v>256</v>
      </c>
      <c r="K3" s="975" t="s">
        <v>261</v>
      </c>
      <c r="L3" s="908" t="s">
        <v>260</v>
      </c>
      <c r="M3" s="908" t="s">
        <v>257</v>
      </c>
      <c r="N3" s="70" t="s">
        <v>258</v>
      </c>
    </row>
    <row r="4" spans="1:14" ht="2.7" customHeight="1" x14ac:dyDescent="0.2">
      <c r="A4" s="477"/>
      <c r="B4" s="943"/>
      <c r="C4" s="3"/>
      <c r="D4" s="3"/>
      <c r="E4" s="3"/>
      <c r="F4" s="3"/>
      <c r="G4" s="3"/>
      <c r="H4" s="943"/>
      <c r="I4" s="943"/>
      <c r="J4" s="943"/>
      <c r="K4" s="3"/>
      <c r="L4" s="3"/>
      <c r="M4" s="3"/>
      <c r="N4" s="945"/>
    </row>
    <row r="5" spans="1:14" ht="14.1" customHeight="1" thickBot="1" x14ac:dyDescent="0.25">
      <c r="A5" s="478"/>
      <c r="B5" s="918" t="s">
        <v>15</v>
      </c>
      <c r="C5" s="918" t="s">
        <v>746</v>
      </c>
      <c r="D5" s="918" t="s">
        <v>788</v>
      </c>
      <c r="E5" s="918" t="s">
        <v>15</v>
      </c>
      <c r="F5" s="918" t="s">
        <v>746</v>
      </c>
      <c r="G5" s="918" t="s">
        <v>15</v>
      </c>
      <c r="H5" s="918" t="s">
        <v>789</v>
      </c>
      <c r="I5" s="918" t="s">
        <v>15</v>
      </c>
      <c r="J5" s="918" t="s">
        <v>746</v>
      </c>
      <c r="K5" s="918" t="s">
        <v>746</v>
      </c>
      <c r="L5" s="918" t="s">
        <v>15</v>
      </c>
      <c r="M5" s="918" t="s">
        <v>714</v>
      </c>
      <c r="N5" s="479" t="s">
        <v>746</v>
      </c>
    </row>
    <row r="6" spans="1:14" ht="14.7" customHeight="1" x14ac:dyDescent="0.2">
      <c r="A6" s="91" t="s">
        <v>424</v>
      </c>
      <c r="B6" s="311">
        <v>76</v>
      </c>
      <c r="C6" s="312">
        <v>27.5</v>
      </c>
      <c r="D6" s="361" t="s">
        <v>546</v>
      </c>
      <c r="E6" s="312">
        <v>5.2</v>
      </c>
      <c r="F6" s="312">
        <v>6.5</v>
      </c>
      <c r="G6" s="361" t="s">
        <v>546</v>
      </c>
      <c r="H6" s="275">
        <v>7.3</v>
      </c>
      <c r="I6" s="312">
        <v>28.4</v>
      </c>
      <c r="J6" s="312">
        <v>14</v>
      </c>
      <c r="K6" s="312">
        <v>1</v>
      </c>
      <c r="L6" s="361" t="s">
        <v>552</v>
      </c>
      <c r="M6" s="361" t="s">
        <v>552</v>
      </c>
      <c r="N6" s="362">
        <v>11.3</v>
      </c>
    </row>
    <row r="7" spans="1:14" ht="14.7" customHeight="1" x14ac:dyDescent="0.2">
      <c r="A7" s="91" t="s">
        <v>425</v>
      </c>
      <c r="B7" s="217">
        <v>73.400000000000006</v>
      </c>
      <c r="C7" s="275">
        <v>28.5</v>
      </c>
      <c r="D7" s="276" t="s">
        <v>546</v>
      </c>
      <c r="E7" s="275">
        <v>6.7</v>
      </c>
      <c r="F7" s="275">
        <v>9.5</v>
      </c>
      <c r="G7" s="276" t="s">
        <v>546</v>
      </c>
      <c r="H7" s="275">
        <v>7.8</v>
      </c>
      <c r="I7" s="275">
        <v>37</v>
      </c>
      <c r="J7" s="275">
        <v>11.5</v>
      </c>
      <c r="K7" s="275">
        <v>0.8</v>
      </c>
      <c r="L7" s="276" t="s">
        <v>552</v>
      </c>
      <c r="M7" s="276" t="s">
        <v>552</v>
      </c>
      <c r="N7" s="363">
        <v>10</v>
      </c>
    </row>
    <row r="8" spans="1:14" ht="14.7" customHeight="1" x14ac:dyDescent="0.2">
      <c r="A8" s="91" t="s">
        <v>426</v>
      </c>
      <c r="B8" s="217">
        <v>76.400000000000006</v>
      </c>
      <c r="C8" s="275">
        <v>31.7</v>
      </c>
      <c r="D8" s="276" t="s">
        <v>546</v>
      </c>
      <c r="E8" s="275">
        <v>7.1</v>
      </c>
      <c r="F8" s="275">
        <v>9.9</v>
      </c>
      <c r="G8" s="276" t="s">
        <v>546</v>
      </c>
      <c r="H8" s="275">
        <v>7.6</v>
      </c>
      <c r="I8" s="275">
        <v>36.1</v>
      </c>
      <c r="J8" s="275">
        <v>12.4</v>
      </c>
      <c r="K8" s="275">
        <v>0.9</v>
      </c>
      <c r="L8" s="276" t="s">
        <v>552</v>
      </c>
      <c r="M8" s="276" t="s">
        <v>552</v>
      </c>
      <c r="N8" s="363">
        <v>11</v>
      </c>
    </row>
    <row r="9" spans="1:14" ht="14.7" customHeight="1" x14ac:dyDescent="0.2">
      <c r="A9" s="91" t="s">
        <v>427</v>
      </c>
      <c r="B9" s="217">
        <v>78.099999999999994</v>
      </c>
      <c r="C9" s="275">
        <v>30.8</v>
      </c>
      <c r="D9" s="276" t="s">
        <v>546</v>
      </c>
      <c r="E9" s="275">
        <v>7</v>
      </c>
      <c r="F9" s="275">
        <v>9.6</v>
      </c>
      <c r="G9" s="276" t="s">
        <v>546</v>
      </c>
      <c r="H9" s="275">
        <v>7.9</v>
      </c>
      <c r="I9" s="275">
        <v>38.6</v>
      </c>
      <c r="J9" s="275">
        <v>13.7</v>
      </c>
      <c r="K9" s="275">
        <v>1.4</v>
      </c>
      <c r="L9" s="276" t="s">
        <v>552</v>
      </c>
      <c r="M9" s="276" t="s">
        <v>552</v>
      </c>
      <c r="N9" s="363">
        <v>10</v>
      </c>
    </row>
    <row r="10" spans="1:14" ht="14.7" customHeight="1" x14ac:dyDescent="0.2">
      <c r="A10" s="91" t="s">
        <v>428</v>
      </c>
      <c r="B10" s="217">
        <v>72.8</v>
      </c>
      <c r="C10" s="275">
        <v>28</v>
      </c>
      <c r="D10" s="276" t="s">
        <v>546</v>
      </c>
      <c r="E10" s="275">
        <v>3.9</v>
      </c>
      <c r="F10" s="275">
        <v>5.3</v>
      </c>
      <c r="G10" s="276" t="s">
        <v>546</v>
      </c>
      <c r="H10" s="275">
        <v>5.2</v>
      </c>
      <c r="I10" s="275">
        <v>36.299999999999997</v>
      </c>
      <c r="J10" s="275">
        <v>11.7</v>
      </c>
      <c r="K10" s="275">
        <v>1.2</v>
      </c>
      <c r="L10" s="276" t="s">
        <v>552</v>
      </c>
      <c r="M10" s="276" t="s">
        <v>552</v>
      </c>
      <c r="N10" s="363">
        <v>11.3</v>
      </c>
    </row>
    <row r="11" spans="1:14" ht="14.7" customHeight="1" x14ac:dyDescent="0.2">
      <c r="A11" s="91" t="s">
        <v>429</v>
      </c>
      <c r="B11" s="217">
        <v>73.2</v>
      </c>
      <c r="C11" s="275">
        <v>27.5</v>
      </c>
      <c r="D11" s="276" t="s">
        <v>546</v>
      </c>
      <c r="E11" s="275">
        <v>3.8</v>
      </c>
      <c r="F11" s="275">
        <v>4.0999999999999996</v>
      </c>
      <c r="G11" s="276" t="s">
        <v>546</v>
      </c>
      <c r="H11" s="275">
        <v>4.3</v>
      </c>
      <c r="I11" s="275">
        <v>37.4</v>
      </c>
      <c r="J11" s="275">
        <v>10</v>
      </c>
      <c r="K11" s="275">
        <v>1</v>
      </c>
      <c r="L11" s="276" t="s">
        <v>552</v>
      </c>
      <c r="M11" s="276" t="s">
        <v>552</v>
      </c>
      <c r="N11" s="363">
        <v>12.5</v>
      </c>
    </row>
    <row r="12" spans="1:14" ht="14.7" customHeight="1" x14ac:dyDescent="0.2">
      <c r="A12" s="91" t="s">
        <v>430</v>
      </c>
      <c r="B12" s="217">
        <v>73.8</v>
      </c>
      <c r="C12" s="275">
        <v>26.9</v>
      </c>
      <c r="D12" s="276" t="s">
        <v>546</v>
      </c>
      <c r="E12" s="275">
        <v>3.4</v>
      </c>
      <c r="F12" s="275">
        <v>4</v>
      </c>
      <c r="G12" s="276" t="s">
        <v>546</v>
      </c>
      <c r="H12" s="275">
        <v>4.5999999999999996</v>
      </c>
      <c r="I12" s="275">
        <v>39</v>
      </c>
      <c r="J12" s="275">
        <v>9.1</v>
      </c>
      <c r="K12" s="275">
        <v>1</v>
      </c>
      <c r="L12" s="276" t="s">
        <v>552</v>
      </c>
      <c r="M12" s="276" t="s">
        <v>552</v>
      </c>
      <c r="N12" s="363">
        <v>11</v>
      </c>
    </row>
    <row r="13" spans="1:14" ht="14.7" customHeight="1" x14ac:dyDescent="0.2">
      <c r="A13" s="91" t="s">
        <v>431</v>
      </c>
      <c r="B13" s="217">
        <v>78.5</v>
      </c>
      <c r="C13" s="275">
        <v>27</v>
      </c>
      <c r="D13" s="276" t="s">
        <v>546</v>
      </c>
      <c r="E13" s="275">
        <v>3.9</v>
      </c>
      <c r="F13" s="275">
        <v>3.4</v>
      </c>
      <c r="G13" s="276" t="s">
        <v>546</v>
      </c>
      <c r="H13" s="275">
        <v>4.5</v>
      </c>
      <c r="I13" s="275">
        <v>40.200000000000003</v>
      </c>
      <c r="J13" s="275">
        <v>9.4</v>
      </c>
      <c r="K13" s="275">
        <v>1.2</v>
      </c>
      <c r="L13" s="276" t="s">
        <v>552</v>
      </c>
      <c r="M13" s="276" t="s">
        <v>552</v>
      </c>
      <c r="N13" s="363">
        <v>10.1</v>
      </c>
    </row>
    <row r="14" spans="1:14" ht="14.7" customHeight="1" x14ac:dyDescent="0.2">
      <c r="A14" s="91" t="s">
        <v>432</v>
      </c>
      <c r="B14" s="217">
        <v>78.3</v>
      </c>
      <c r="C14" s="275">
        <v>27.1</v>
      </c>
      <c r="D14" s="276" t="s">
        <v>546</v>
      </c>
      <c r="E14" s="275">
        <v>2.7</v>
      </c>
      <c r="F14" s="275">
        <v>3.6</v>
      </c>
      <c r="G14" s="276" t="s">
        <v>546</v>
      </c>
      <c r="H14" s="275">
        <v>5</v>
      </c>
      <c r="I14" s="275">
        <v>39.1</v>
      </c>
      <c r="J14" s="275">
        <v>9.1</v>
      </c>
      <c r="K14" s="275">
        <v>1.3</v>
      </c>
      <c r="L14" s="276" t="s">
        <v>552</v>
      </c>
      <c r="M14" s="276" t="s">
        <v>552</v>
      </c>
      <c r="N14" s="363">
        <v>11.2</v>
      </c>
    </row>
    <row r="15" spans="1:14" ht="14.7" customHeight="1" x14ac:dyDescent="0.2">
      <c r="A15" s="91" t="s">
        <v>433</v>
      </c>
      <c r="B15" s="217">
        <v>78</v>
      </c>
      <c r="C15" s="275">
        <v>24.8</v>
      </c>
      <c r="D15" s="276" t="s">
        <v>547</v>
      </c>
      <c r="E15" s="275">
        <v>3.1</v>
      </c>
      <c r="F15" s="275">
        <v>2.8</v>
      </c>
      <c r="G15" s="276" t="s">
        <v>547</v>
      </c>
      <c r="H15" s="275">
        <v>4.5</v>
      </c>
      <c r="I15" s="275">
        <v>39.299999999999997</v>
      </c>
      <c r="J15" s="275">
        <v>7.8</v>
      </c>
      <c r="K15" s="275">
        <v>1.1000000000000001</v>
      </c>
      <c r="L15" s="276" t="s">
        <v>552</v>
      </c>
      <c r="M15" s="276" t="s">
        <v>552</v>
      </c>
      <c r="N15" s="363">
        <v>10</v>
      </c>
    </row>
    <row r="16" spans="1:14" ht="14.7" customHeight="1" x14ac:dyDescent="0.2">
      <c r="A16" s="91" t="s">
        <v>434</v>
      </c>
      <c r="B16" s="217">
        <v>80.400000000000006</v>
      </c>
      <c r="C16" s="275">
        <v>25.8</v>
      </c>
      <c r="D16" s="275">
        <v>2.5</v>
      </c>
      <c r="E16" s="275">
        <v>2.4</v>
      </c>
      <c r="F16" s="275">
        <v>2.9</v>
      </c>
      <c r="G16" s="275">
        <v>6.7</v>
      </c>
      <c r="H16" s="275">
        <v>4</v>
      </c>
      <c r="I16" s="275">
        <v>40</v>
      </c>
      <c r="J16" s="275">
        <v>8.3000000000000007</v>
      </c>
      <c r="K16" s="275">
        <v>1.4</v>
      </c>
      <c r="L16" s="276" t="s">
        <v>552</v>
      </c>
      <c r="M16" s="276" t="s">
        <v>552</v>
      </c>
      <c r="N16" s="363">
        <v>10</v>
      </c>
    </row>
    <row r="17" spans="1:14" ht="14.7" customHeight="1" x14ac:dyDescent="0.2">
      <c r="A17" s="480" t="s">
        <v>435</v>
      </c>
      <c r="B17" s="218">
        <v>78.7</v>
      </c>
      <c r="C17" s="278">
        <v>25.3</v>
      </c>
      <c r="D17" s="278">
        <v>3</v>
      </c>
      <c r="E17" s="278">
        <v>2.9</v>
      </c>
      <c r="F17" s="278">
        <v>2.7</v>
      </c>
      <c r="G17" s="278">
        <v>9.6</v>
      </c>
      <c r="H17" s="278">
        <v>4.3</v>
      </c>
      <c r="I17" s="278">
        <v>35.799999999999997</v>
      </c>
      <c r="J17" s="278">
        <v>7.1</v>
      </c>
      <c r="K17" s="278">
        <v>0.9</v>
      </c>
      <c r="L17" s="885" t="s">
        <v>564</v>
      </c>
      <c r="M17" s="885" t="s">
        <v>552</v>
      </c>
      <c r="N17" s="365">
        <v>4</v>
      </c>
    </row>
    <row r="18" spans="1:14" ht="14.7" customHeight="1" x14ac:dyDescent="0.2">
      <c r="A18" s="91" t="s">
        <v>436</v>
      </c>
      <c r="B18" s="217">
        <v>76.900000000000006</v>
      </c>
      <c r="C18" s="275">
        <v>24.6</v>
      </c>
      <c r="D18" s="275">
        <v>3.5</v>
      </c>
      <c r="E18" s="275">
        <v>2.2000000000000002</v>
      </c>
      <c r="F18" s="275">
        <v>2</v>
      </c>
      <c r="G18" s="275">
        <v>8.1999999999999993</v>
      </c>
      <c r="H18" s="275">
        <v>4</v>
      </c>
      <c r="I18" s="275">
        <v>29</v>
      </c>
      <c r="J18" s="275">
        <v>5.3</v>
      </c>
      <c r="K18" s="275">
        <v>1.2</v>
      </c>
      <c r="L18" s="275">
        <v>11</v>
      </c>
      <c r="M18" s="289">
        <v>2.5</v>
      </c>
      <c r="N18" s="363">
        <v>10.9</v>
      </c>
    </row>
    <row r="19" spans="1:14" ht="14.7" customHeight="1" x14ac:dyDescent="0.2">
      <c r="A19" s="91" t="s">
        <v>438</v>
      </c>
      <c r="B19" s="217">
        <v>75.599999999999994</v>
      </c>
      <c r="C19" s="275">
        <v>22.8</v>
      </c>
      <c r="D19" s="275">
        <v>4</v>
      </c>
      <c r="E19" s="275">
        <v>2.1</v>
      </c>
      <c r="F19" s="275">
        <v>2.2000000000000002</v>
      </c>
      <c r="G19" s="275">
        <v>9.5</v>
      </c>
      <c r="H19" s="275">
        <v>4.0999999999999996</v>
      </c>
      <c r="I19" s="275">
        <v>32.6</v>
      </c>
      <c r="J19" s="275">
        <v>4.2</v>
      </c>
      <c r="K19" s="275">
        <v>0.9</v>
      </c>
      <c r="L19" s="275">
        <v>9.8000000000000007</v>
      </c>
      <c r="M19" s="289">
        <v>2</v>
      </c>
      <c r="N19" s="363">
        <v>9.3000000000000007</v>
      </c>
    </row>
    <row r="20" spans="1:14" ht="14.7" customHeight="1" x14ac:dyDescent="0.2">
      <c r="A20" s="480" t="s">
        <v>440</v>
      </c>
      <c r="B20" s="218">
        <v>78.7</v>
      </c>
      <c r="C20" s="278">
        <v>25.1</v>
      </c>
      <c r="D20" s="278">
        <v>5.4</v>
      </c>
      <c r="E20" s="278">
        <v>2.2999999999999998</v>
      </c>
      <c r="F20" s="278">
        <v>2.5</v>
      </c>
      <c r="G20" s="278">
        <v>8.8000000000000007</v>
      </c>
      <c r="H20" s="278">
        <v>3.7</v>
      </c>
      <c r="I20" s="278">
        <v>31.8</v>
      </c>
      <c r="J20" s="278">
        <v>3.8</v>
      </c>
      <c r="K20" s="278">
        <v>0.7</v>
      </c>
      <c r="L20" s="278">
        <v>10.5</v>
      </c>
      <c r="M20" s="364">
        <v>1.7</v>
      </c>
      <c r="N20" s="365">
        <v>10.8</v>
      </c>
    </row>
    <row r="21" spans="1:14" ht="14.7" customHeight="1" x14ac:dyDescent="0.2">
      <c r="A21" s="91" t="s">
        <v>441</v>
      </c>
      <c r="B21" s="217">
        <v>76.8</v>
      </c>
      <c r="C21" s="275">
        <v>23.5</v>
      </c>
      <c r="D21" s="275">
        <v>5.8</v>
      </c>
      <c r="E21" s="275">
        <v>2.7</v>
      </c>
      <c r="F21" s="275">
        <v>2.9</v>
      </c>
      <c r="G21" s="275">
        <v>9.5</v>
      </c>
      <c r="H21" s="275">
        <v>3.3</v>
      </c>
      <c r="I21" s="275">
        <v>34.1</v>
      </c>
      <c r="J21" s="275">
        <v>4</v>
      </c>
      <c r="K21" s="275">
        <v>0.9</v>
      </c>
      <c r="L21" s="275">
        <v>7.8</v>
      </c>
      <c r="M21" s="289">
        <v>2.1</v>
      </c>
      <c r="N21" s="363">
        <v>12.6</v>
      </c>
    </row>
    <row r="22" spans="1:14" ht="14.7" customHeight="1" x14ac:dyDescent="0.2">
      <c r="A22" s="91" t="s">
        <v>442</v>
      </c>
      <c r="B22" s="217">
        <v>78.7</v>
      </c>
      <c r="C22" s="275">
        <v>24.5</v>
      </c>
      <c r="D22" s="275">
        <v>6.4</v>
      </c>
      <c r="E22" s="275">
        <v>2.2000000000000002</v>
      </c>
      <c r="F22" s="275">
        <v>2.4</v>
      </c>
      <c r="G22" s="275">
        <v>8.4</v>
      </c>
      <c r="H22" s="275">
        <v>3.3</v>
      </c>
      <c r="I22" s="275">
        <v>32.6</v>
      </c>
      <c r="J22" s="275">
        <v>3.6</v>
      </c>
      <c r="K22" s="275">
        <v>0.7</v>
      </c>
      <c r="L22" s="275">
        <v>8.3000000000000007</v>
      </c>
      <c r="M22" s="289">
        <v>2.2000000000000002</v>
      </c>
      <c r="N22" s="363">
        <v>11.8</v>
      </c>
    </row>
    <row r="23" spans="1:14" ht="14.7" customHeight="1" x14ac:dyDescent="0.2">
      <c r="A23" s="91" t="s">
        <v>443</v>
      </c>
      <c r="B23" s="217">
        <v>80</v>
      </c>
      <c r="C23" s="275">
        <v>26</v>
      </c>
      <c r="D23" s="275">
        <v>6.3</v>
      </c>
      <c r="E23" s="275">
        <v>2.2000000000000002</v>
      </c>
      <c r="F23" s="275">
        <v>2.2999999999999998</v>
      </c>
      <c r="G23" s="275">
        <v>8.3000000000000007</v>
      </c>
      <c r="H23" s="275">
        <v>3.2</v>
      </c>
      <c r="I23" s="275">
        <v>30.7</v>
      </c>
      <c r="J23" s="275">
        <v>3.4</v>
      </c>
      <c r="K23" s="275">
        <v>0.7</v>
      </c>
      <c r="L23" s="275">
        <v>8.3000000000000007</v>
      </c>
      <c r="M23" s="289">
        <v>1.7</v>
      </c>
      <c r="N23" s="363">
        <v>11.1</v>
      </c>
    </row>
    <row r="24" spans="1:14" ht="14.7" customHeight="1" x14ac:dyDescent="0.2">
      <c r="A24" s="91" t="s">
        <v>444</v>
      </c>
      <c r="B24" s="217">
        <v>79.3</v>
      </c>
      <c r="C24" s="275">
        <v>28</v>
      </c>
      <c r="D24" s="275">
        <v>7.2</v>
      </c>
      <c r="E24" s="275">
        <v>1.9</v>
      </c>
      <c r="F24" s="275">
        <v>2.6</v>
      </c>
      <c r="G24" s="275">
        <v>9</v>
      </c>
      <c r="H24" s="275">
        <v>3.2</v>
      </c>
      <c r="I24" s="275">
        <v>31.9</v>
      </c>
      <c r="J24" s="275">
        <v>4.0999999999999996</v>
      </c>
      <c r="K24" s="275">
        <v>0.7</v>
      </c>
      <c r="L24" s="275">
        <v>8</v>
      </c>
      <c r="M24" s="289">
        <v>1.8</v>
      </c>
      <c r="N24" s="363">
        <v>10.7</v>
      </c>
    </row>
    <row r="25" spans="1:14" ht="14.7" customHeight="1" x14ac:dyDescent="0.2">
      <c r="A25" s="91" t="s">
        <v>529</v>
      </c>
      <c r="B25" s="217">
        <v>80.5</v>
      </c>
      <c r="C25" s="275">
        <v>28.5</v>
      </c>
      <c r="D25" s="275">
        <v>7.1</v>
      </c>
      <c r="E25" s="275">
        <v>1.7</v>
      </c>
      <c r="F25" s="275">
        <v>2.5</v>
      </c>
      <c r="G25" s="275">
        <v>9.3000000000000007</v>
      </c>
      <c r="H25" s="275">
        <v>2.9</v>
      </c>
      <c r="I25" s="275">
        <v>31.7</v>
      </c>
      <c r="J25" s="275">
        <v>3.8</v>
      </c>
      <c r="K25" s="275">
        <v>0.7</v>
      </c>
      <c r="L25" s="275">
        <v>7.1</v>
      </c>
      <c r="M25" s="289">
        <v>1.9</v>
      </c>
      <c r="N25" s="363">
        <v>10.199999999999999</v>
      </c>
    </row>
    <row r="26" spans="1:14" ht="14.7" customHeight="1" x14ac:dyDescent="0.2">
      <c r="A26" s="91" t="s">
        <v>530</v>
      </c>
      <c r="B26" s="217">
        <v>79.900000000000006</v>
      </c>
      <c r="C26" s="275">
        <v>28.5</v>
      </c>
      <c r="D26" s="275">
        <v>7.8</v>
      </c>
      <c r="E26" s="275">
        <v>2.2999999999999998</v>
      </c>
      <c r="F26" s="275">
        <v>2.2000000000000002</v>
      </c>
      <c r="G26" s="275">
        <v>8.5</v>
      </c>
      <c r="H26" s="275">
        <v>3.4</v>
      </c>
      <c r="I26" s="275">
        <v>31.1</v>
      </c>
      <c r="J26" s="275">
        <v>3.2</v>
      </c>
      <c r="K26" s="275">
        <v>0.9</v>
      </c>
      <c r="L26" s="275">
        <v>6.6</v>
      </c>
      <c r="M26" s="275">
        <v>1.6</v>
      </c>
      <c r="N26" s="277">
        <v>11</v>
      </c>
    </row>
    <row r="27" spans="1:14" ht="14.7" customHeight="1" x14ac:dyDescent="0.2">
      <c r="A27" s="91" t="s">
        <v>572</v>
      </c>
      <c r="B27" s="217">
        <v>77.900000000000006</v>
      </c>
      <c r="C27" s="275">
        <v>29.5</v>
      </c>
      <c r="D27" s="275">
        <v>8.3000000000000007</v>
      </c>
      <c r="E27" s="275">
        <v>2</v>
      </c>
      <c r="F27" s="275">
        <v>2.2000000000000002</v>
      </c>
      <c r="G27" s="275">
        <v>9.3000000000000007</v>
      </c>
      <c r="H27" s="275">
        <v>3.1</v>
      </c>
      <c r="I27" s="275">
        <v>31</v>
      </c>
      <c r="J27" s="275">
        <v>3.2</v>
      </c>
      <c r="K27" s="275">
        <v>0.6</v>
      </c>
      <c r="L27" s="275">
        <v>7.3</v>
      </c>
      <c r="M27" s="275">
        <v>1.6</v>
      </c>
      <c r="N27" s="277">
        <v>11.9</v>
      </c>
    </row>
    <row r="28" spans="1:14" ht="14.7" customHeight="1" x14ac:dyDescent="0.2">
      <c r="A28" s="91" t="s">
        <v>592</v>
      </c>
      <c r="B28" s="217">
        <v>79.900000000000006</v>
      </c>
      <c r="C28" s="275">
        <v>27.5</v>
      </c>
      <c r="D28" s="275">
        <v>7.9</v>
      </c>
      <c r="E28" s="275">
        <v>2.6</v>
      </c>
      <c r="F28" s="275">
        <v>2.2999999999999998</v>
      </c>
      <c r="G28" s="275">
        <v>9.4</v>
      </c>
      <c r="H28" s="275">
        <v>3.6</v>
      </c>
      <c r="I28" s="275">
        <v>29.2</v>
      </c>
      <c r="J28" s="275">
        <v>3.4</v>
      </c>
      <c r="K28" s="275">
        <v>0.8</v>
      </c>
      <c r="L28" s="275">
        <v>6.9</v>
      </c>
      <c r="M28" s="275">
        <v>1.4</v>
      </c>
      <c r="N28" s="277">
        <v>11.5</v>
      </c>
    </row>
    <row r="29" spans="1:14" ht="14.7" customHeight="1" x14ac:dyDescent="0.2">
      <c r="A29" s="497" t="s">
        <v>594</v>
      </c>
      <c r="B29" s="217">
        <v>78.5</v>
      </c>
      <c r="C29" s="275">
        <v>27.4</v>
      </c>
      <c r="D29" s="275">
        <v>7.5</v>
      </c>
      <c r="E29" s="275">
        <v>2.2000000000000002</v>
      </c>
      <c r="F29" s="275">
        <v>3</v>
      </c>
      <c r="G29" s="275">
        <v>8.9</v>
      </c>
      <c r="H29" s="275">
        <v>3.4</v>
      </c>
      <c r="I29" s="275">
        <v>29.8</v>
      </c>
      <c r="J29" s="275">
        <v>3.7</v>
      </c>
      <c r="K29" s="275">
        <v>0.4</v>
      </c>
      <c r="L29" s="275">
        <v>6.5</v>
      </c>
      <c r="M29" s="275">
        <v>1.8</v>
      </c>
      <c r="N29" s="277">
        <v>12.2</v>
      </c>
    </row>
    <row r="30" spans="1:14" ht="14.7" customHeight="1" x14ac:dyDescent="0.2">
      <c r="A30" s="497" t="s">
        <v>599</v>
      </c>
      <c r="B30" s="217">
        <v>79</v>
      </c>
      <c r="C30" s="275">
        <v>28.2</v>
      </c>
      <c r="D30" s="275">
        <v>9.1</v>
      </c>
      <c r="E30" s="275">
        <v>2.1</v>
      </c>
      <c r="F30" s="275">
        <v>2.2000000000000002</v>
      </c>
      <c r="G30" s="275">
        <v>10.1</v>
      </c>
      <c r="H30" s="275">
        <v>3.3</v>
      </c>
      <c r="I30" s="275">
        <v>28.5</v>
      </c>
      <c r="J30" s="275">
        <v>3.2</v>
      </c>
      <c r="K30" s="275">
        <v>0.6</v>
      </c>
      <c r="L30" s="275">
        <v>6.8</v>
      </c>
      <c r="M30" s="275">
        <v>1.3</v>
      </c>
      <c r="N30" s="277">
        <v>11.6</v>
      </c>
    </row>
    <row r="31" spans="1:14" ht="14.7" customHeight="1" x14ac:dyDescent="0.2">
      <c r="A31" s="91" t="s">
        <v>612</v>
      </c>
      <c r="B31" s="217">
        <v>79.2</v>
      </c>
      <c r="C31" s="275">
        <v>27.3</v>
      </c>
      <c r="D31" s="275">
        <v>9.6999999999999993</v>
      </c>
      <c r="E31" s="275">
        <v>2</v>
      </c>
      <c r="F31" s="275">
        <v>2.7</v>
      </c>
      <c r="G31" s="275">
        <v>9.8000000000000007</v>
      </c>
      <c r="H31" s="275">
        <v>3.6</v>
      </c>
      <c r="I31" s="275">
        <v>26.5</v>
      </c>
      <c r="J31" s="275">
        <v>2.9</v>
      </c>
      <c r="K31" s="275">
        <v>1.1000000000000001</v>
      </c>
      <c r="L31" s="275">
        <v>6.6</v>
      </c>
      <c r="M31" s="275">
        <v>1.7</v>
      </c>
      <c r="N31" s="277">
        <v>12.2</v>
      </c>
    </row>
    <row r="32" spans="1:14" ht="14.7" customHeight="1" x14ac:dyDescent="0.2">
      <c r="A32" s="91" t="s">
        <v>640</v>
      </c>
      <c r="B32" s="217">
        <v>81.099999999999994</v>
      </c>
      <c r="C32" s="275">
        <v>27</v>
      </c>
      <c r="D32" s="275">
        <v>10.5</v>
      </c>
      <c r="E32" s="275">
        <v>2.1</v>
      </c>
      <c r="F32" s="275">
        <v>2</v>
      </c>
      <c r="G32" s="275">
        <v>10.3</v>
      </c>
      <c r="H32" s="275">
        <v>3.3</v>
      </c>
      <c r="I32" s="275">
        <v>26.7</v>
      </c>
      <c r="J32" s="275">
        <v>2.2999999999999998</v>
      </c>
      <c r="K32" s="275">
        <v>0.7</v>
      </c>
      <c r="L32" s="275">
        <v>6.8</v>
      </c>
      <c r="M32" s="275">
        <v>1.5</v>
      </c>
      <c r="N32" s="277">
        <v>10.8</v>
      </c>
    </row>
    <row r="33" spans="1:14" ht="14.7" customHeight="1" x14ac:dyDescent="0.2">
      <c r="A33" s="480" t="s">
        <v>663</v>
      </c>
      <c r="B33" s="218">
        <v>80.099999999999994</v>
      </c>
      <c r="C33" s="278">
        <v>27.3</v>
      </c>
      <c r="D33" s="278">
        <v>11.5</v>
      </c>
      <c r="E33" s="278">
        <v>2.1</v>
      </c>
      <c r="F33" s="278">
        <v>2.2000000000000002</v>
      </c>
      <c r="G33" s="278">
        <v>9.6999999999999993</v>
      </c>
      <c r="H33" s="278">
        <v>3</v>
      </c>
      <c r="I33" s="278">
        <v>24.7</v>
      </c>
      <c r="J33" s="278">
        <v>2.2999999999999998</v>
      </c>
      <c r="K33" s="278">
        <v>0.9</v>
      </c>
      <c r="L33" s="278">
        <v>6.3</v>
      </c>
      <c r="M33" s="278">
        <v>1.2</v>
      </c>
      <c r="N33" s="279">
        <v>12.1</v>
      </c>
    </row>
    <row r="34" spans="1:14" ht="14.7" customHeight="1" x14ac:dyDescent="0.2">
      <c r="A34" s="480" t="s">
        <v>701</v>
      </c>
      <c r="B34" s="218">
        <v>80.5</v>
      </c>
      <c r="C34" s="278">
        <v>29.2</v>
      </c>
      <c r="D34" s="278">
        <v>17.3</v>
      </c>
      <c r="E34" s="278">
        <v>2.2999999999999998</v>
      </c>
      <c r="F34" s="278">
        <v>2.5</v>
      </c>
      <c r="G34" s="278">
        <v>12.6</v>
      </c>
      <c r="H34" s="278">
        <v>3</v>
      </c>
      <c r="I34" s="278">
        <v>26</v>
      </c>
      <c r="J34" s="278">
        <v>2.6</v>
      </c>
      <c r="K34" s="278">
        <v>0.9</v>
      </c>
      <c r="L34" s="278">
        <v>6</v>
      </c>
      <c r="M34" s="278">
        <v>1.5</v>
      </c>
      <c r="N34" s="279">
        <v>10.4</v>
      </c>
    </row>
    <row r="35" spans="1:14" ht="14.7" customHeight="1" x14ac:dyDescent="0.2">
      <c r="A35" s="91" t="s">
        <v>706</v>
      </c>
      <c r="B35" s="217">
        <v>60.1</v>
      </c>
      <c r="C35" s="275">
        <v>23.8</v>
      </c>
      <c r="D35" s="275">
        <v>29.4</v>
      </c>
      <c r="E35" s="275">
        <v>5.5</v>
      </c>
      <c r="F35" s="275">
        <v>5.7</v>
      </c>
      <c r="G35" s="275">
        <v>15.4</v>
      </c>
      <c r="H35" s="275">
        <v>2.5</v>
      </c>
      <c r="I35" s="275">
        <v>20</v>
      </c>
      <c r="J35" s="275">
        <v>1.1000000000000001</v>
      </c>
      <c r="K35" s="275">
        <v>1.5</v>
      </c>
      <c r="L35" s="275">
        <v>3.2</v>
      </c>
      <c r="M35" s="275">
        <v>1.7</v>
      </c>
      <c r="N35" s="277">
        <v>14.6</v>
      </c>
    </row>
    <row r="36" spans="1:14" ht="14.7" customHeight="1" x14ac:dyDescent="0.2">
      <c r="A36" s="91" t="s">
        <v>711</v>
      </c>
      <c r="B36" s="217">
        <v>57.8</v>
      </c>
      <c r="C36" s="275">
        <v>22.7</v>
      </c>
      <c r="D36" s="275">
        <v>28</v>
      </c>
      <c r="E36" s="275">
        <v>5.0999999999999996</v>
      </c>
      <c r="F36" s="275">
        <v>5.8</v>
      </c>
      <c r="G36" s="275">
        <v>14.3</v>
      </c>
      <c r="H36" s="275">
        <v>2.8</v>
      </c>
      <c r="I36" s="275">
        <v>18.399999999999999</v>
      </c>
      <c r="J36" s="275">
        <v>1.4</v>
      </c>
      <c r="K36" s="275">
        <v>2</v>
      </c>
      <c r="L36" s="275">
        <v>3.4</v>
      </c>
      <c r="M36" s="275">
        <v>1.9</v>
      </c>
      <c r="N36" s="277">
        <v>15.4</v>
      </c>
    </row>
    <row r="37" spans="1:14" ht="14.7" customHeight="1" x14ac:dyDescent="0.2">
      <c r="A37" s="91" t="s">
        <v>813</v>
      </c>
      <c r="B37" s="217">
        <v>56.9</v>
      </c>
      <c r="C37" s="275">
        <v>23.3</v>
      </c>
      <c r="D37" s="275">
        <v>27.1</v>
      </c>
      <c r="E37" s="275">
        <v>5.4</v>
      </c>
      <c r="F37" s="275">
        <v>5.5</v>
      </c>
      <c r="G37" s="275">
        <v>16.399999999999999</v>
      </c>
      <c r="H37" s="275">
        <v>2.4</v>
      </c>
      <c r="I37" s="275">
        <v>18.899999999999999</v>
      </c>
      <c r="J37" s="275">
        <v>1.1000000000000001</v>
      </c>
      <c r="K37" s="275">
        <v>1.7</v>
      </c>
      <c r="L37" s="275">
        <v>3.4</v>
      </c>
      <c r="M37" s="275">
        <v>1.8</v>
      </c>
      <c r="N37" s="277">
        <v>14.5</v>
      </c>
    </row>
    <row r="38" spans="1:14" ht="14.7" customHeight="1" thickBot="1" x14ac:dyDescent="0.25">
      <c r="A38" s="493" t="s">
        <v>821</v>
      </c>
      <c r="B38" s="704">
        <v>57.6</v>
      </c>
      <c r="C38" s="563">
        <v>22.6</v>
      </c>
      <c r="D38" s="563">
        <v>27.5</v>
      </c>
      <c r="E38" s="563">
        <v>6</v>
      </c>
      <c r="F38" s="563">
        <v>5.7</v>
      </c>
      <c r="G38" s="563">
        <v>16.2</v>
      </c>
      <c r="H38" s="563">
        <v>3.3</v>
      </c>
      <c r="I38" s="563">
        <v>19.3</v>
      </c>
      <c r="J38" s="563">
        <v>1.6</v>
      </c>
      <c r="K38" s="563">
        <v>2</v>
      </c>
      <c r="L38" s="563">
        <v>3.2</v>
      </c>
      <c r="M38" s="563">
        <v>1.8</v>
      </c>
      <c r="N38" s="705">
        <v>14.4</v>
      </c>
    </row>
    <row r="39" spans="1:14" ht="5.0999999999999996" customHeight="1" x14ac:dyDescent="0.2"/>
    <row r="40" spans="1:14" ht="13.2" customHeight="1" x14ac:dyDescent="0.2">
      <c r="A40" s="55" t="s">
        <v>0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1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J6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9" width="11.109375" customWidth="1"/>
    <col min="10" max="10" width="2.6640625" customWidth="1"/>
  </cols>
  <sheetData>
    <row r="1" spans="1:10" ht="20.100000000000001" customHeight="1" thickBot="1" x14ac:dyDescent="0.25">
      <c r="A1" s="471" t="s">
        <v>871</v>
      </c>
    </row>
    <row r="2" spans="1:10" ht="15" customHeight="1" x14ac:dyDescent="0.2">
      <c r="A2" s="542"/>
      <c r="B2" s="543" t="s">
        <v>262</v>
      </c>
      <c r="C2" s="544"/>
      <c r="D2" s="544"/>
      <c r="E2" s="990"/>
      <c r="F2" s="587" t="s">
        <v>263</v>
      </c>
      <c r="G2" s="544"/>
      <c r="H2" s="544"/>
      <c r="I2" s="588"/>
    </row>
    <row r="3" spans="1:10" ht="2.7" customHeight="1" x14ac:dyDescent="0.2">
      <c r="A3" s="547"/>
      <c r="B3" s="988"/>
      <c r="C3" s="968"/>
      <c r="D3" s="968"/>
      <c r="E3" s="991"/>
      <c r="F3" s="926"/>
      <c r="G3" s="968"/>
      <c r="H3" s="925"/>
      <c r="I3" s="927"/>
    </row>
    <row r="4" spans="1:10" ht="60" customHeight="1" x14ac:dyDescent="0.2">
      <c r="A4" s="547"/>
      <c r="B4" s="797" t="s">
        <v>268</v>
      </c>
      <c r="C4" s="908" t="s">
        <v>269</v>
      </c>
      <c r="D4" s="600" t="s">
        <v>14</v>
      </c>
      <c r="E4" s="601" t="s">
        <v>13</v>
      </c>
      <c r="F4" s="19" t="s">
        <v>268</v>
      </c>
      <c r="G4" s="798" t="s">
        <v>269</v>
      </c>
      <c r="H4" s="125" t="s">
        <v>14</v>
      </c>
      <c r="I4" s="70" t="s">
        <v>13</v>
      </c>
    </row>
    <row r="5" spans="1:10" ht="2.7" customHeight="1" x14ac:dyDescent="0.2">
      <c r="A5" s="547"/>
      <c r="B5" s="989"/>
      <c r="C5" s="983"/>
      <c r="D5" s="983"/>
      <c r="E5" s="992"/>
      <c r="F5" s="930"/>
      <c r="G5" s="983"/>
      <c r="H5" s="929"/>
      <c r="I5" s="984"/>
    </row>
    <row r="6" spans="1:10" ht="14.85" customHeight="1" thickBot="1" x14ac:dyDescent="0.25">
      <c r="A6" s="547"/>
      <c r="B6" s="602" t="s">
        <v>764</v>
      </c>
      <c r="C6" s="574" t="s">
        <v>773</v>
      </c>
      <c r="D6" s="574" t="s">
        <v>764</v>
      </c>
      <c r="E6" s="603" t="s">
        <v>764</v>
      </c>
      <c r="F6" s="575" t="s">
        <v>773</v>
      </c>
      <c r="G6" s="574" t="s">
        <v>773</v>
      </c>
      <c r="H6" s="574" t="s">
        <v>764</v>
      </c>
      <c r="I6" s="591" t="s">
        <v>773</v>
      </c>
    </row>
    <row r="7" spans="1:10" ht="14.25" customHeight="1" x14ac:dyDescent="0.2">
      <c r="A7" s="93" t="s">
        <v>424</v>
      </c>
      <c r="B7" s="1246">
        <v>29.4</v>
      </c>
      <c r="C7" s="1247"/>
      <c r="D7" s="1248">
        <v>69.5</v>
      </c>
      <c r="E7" s="1249"/>
      <c r="F7" s="1250" t="s">
        <v>12</v>
      </c>
      <c r="G7" s="1248"/>
      <c r="H7" s="1250" t="s">
        <v>12</v>
      </c>
      <c r="I7" s="1251"/>
      <c r="J7" s="126"/>
    </row>
    <row r="8" spans="1:10" ht="14.25" customHeight="1" x14ac:dyDescent="0.2">
      <c r="A8" s="91" t="s">
        <v>425</v>
      </c>
      <c r="B8" s="1243">
        <v>29.5</v>
      </c>
      <c r="C8" s="1244"/>
      <c r="D8" s="1235">
        <v>69.2</v>
      </c>
      <c r="E8" s="1245"/>
      <c r="F8" s="1234" t="s">
        <v>12</v>
      </c>
      <c r="G8" s="1235"/>
      <c r="H8" s="1234" t="s">
        <v>12</v>
      </c>
      <c r="I8" s="1236"/>
      <c r="J8" s="126"/>
    </row>
    <row r="9" spans="1:10" ht="14.25" customHeight="1" x14ac:dyDescent="0.2">
      <c r="A9" s="91" t="s">
        <v>426</v>
      </c>
      <c r="B9" s="1243">
        <v>29.3</v>
      </c>
      <c r="C9" s="1244"/>
      <c r="D9" s="1235">
        <v>69.900000000000006</v>
      </c>
      <c r="E9" s="1245"/>
      <c r="F9" s="1234" t="s">
        <v>12</v>
      </c>
      <c r="G9" s="1235"/>
      <c r="H9" s="1234" t="s">
        <v>12</v>
      </c>
      <c r="I9" s="1236"/>
      <c r="J9" s="126"/>
    </row>
    <row r="10" spans="1:10" ht="14.25" customHeight="1" x14ac:dyDescent="0.2">
      <c r="A10" s="91" t="s">
        <v>427</v>
      </c>
      <c r="B10" s="1243">
        <v>31</v>
      </c>
      <c r="C10" s="1244"/>
      <c r="D10" s="1235">
        <v>68</v>
      </c>
      <c r="E10" s="1245"/>
      <c r="F10" s="1234" t="s">
        <v>12</v>
      </c>
      <c r="G10" s="1235"/>
      <c r="H10" s="1234" t="s">
        <v>12</v>
      </c>
      <c r="I10" s="1236"/>
      <c r="J10" s="126"/>
    </row>
    <row r="11" spans="1:10" ht="14.25" customHeight="1" x14ac:dyDescent="0.2">
      <c r="A11" s="91" t="s">
        <v>428</v>
      </c>
      <c r="B11" s="1243">
        <v>36.299999999999997</v>
      </c>
      <c r="C11" s="1244"/>
      <c r="D11" s="1235">
        <v>61.9</v>
      </c>
      <c r="E11" s="1245"/>
      <c r="F11" s="1234">
        <v>64.599999999999994</v>
      </c>
      <c r="G11" s="1235"/>
      <c r="H11" s="1234">
        <v>34.1</v>
      </c>
      <c r="I11" s="1236"/>
      <c r="J11" s="126"/>
    </row>
    <row r="12" spans="1:10" ht="14.25" customHeight="1" x14ac:dyDescent="0.2">
      <c r="A12" s="91" t="s">
        <v>429</v>
      </c>
      <c r="B12" s="1243">
        <v>32.299999999999997</v>
      </c>
      <c r="C12" s="1244"/>
      <c r="D12" s="1235">
        <v>66.2</v>
      </c>
      <c r="E12" s="1245"/>
      <c r="F12" s="1234">
        <v>56.2</v>
      </c>
      <c r="G12" s="1235"/>
      <c r="H12" s="1234">
        <v>42.3</v>
      </c>
      <c r="I12" s="1236"/>
      <c r="J12" s="126"/>
    </row>
    <row r="13" spans="1:10" ht="14.25" customHeight="1" x14ac:dyDescent="0.2">
      <c r="A13" s="91" t="s">
        <v>430</v>
      </c>
      <c r="B13" s="1243">
        <v>27.9</v>
      </c>
      <c r="C13" s="1244"/>
      <c r="D13" s="1235">
        <v>71.400000000000006</v>
      </c>
      <c r="E13" s="1245"/>
      <c r="F13" s="1234">
        <v>52.5</v>
      </c>
      <c r="G13" s="1235"/>
      <c r="H13" s="1234">
        <v>46.9</v>
      </c>
      <c r="I13" s="1236"/>
      <c r="J13" s="126"/>
    </row>
    <row r="14" spans="1:10" ht="14.25" customHeight="1" x14ac:dyDescent="0.2">
      <c r="A14" s="91" t="s">
        <v>431</v>
      </c>
      <c r="B14" s="1243">
        <v>29.4</v>
      </c>
      <c r="C14" s="1244"/>
      <c r="D14" s="1235">
        <v>69.5</v>
      </c>
      <c r="E14" s="1245"/>
      <c r="F14" s="1234">
        <v>53.3</v>
      </c>
      <c r="G14" s="1235"/>
      <c r="H14" s="1234">
        <v>45.6</v>
      </c>
      <c r="I14" s="1236"/>
      <c r="J14" s="126"/>
    </row>
    <row r="15" spans="1:10" ht="14.25" customHeight="1" x14ac:dyDescent="0.2">
      <c r="A15" s="480" t="s">
        <v>432</v>
      </c>
      <c r="B15" s="1240">
        <v>31.8</v>
      </c>
      <c r="C15" s="1241"/>
      <c r="D15" s="1238">
        <v>66.900000000000006</v>
      </c>
      <c r="E15" s="1242"/>
      <c r="F15" s="1237">
        <v>52.6</v>
      </c>
      <c r="G15" s="1238"/>
      <c r="H15" s="1237">
        <v>46.2</v>
      </c>
      <c r="I15" s="1239"/>
      <c r="J15" s="126"/>
    </row>
    <row r="16" spans="1:10" ht="14.25" customHeight="1" x14ac:dyDescent="0.2">
      <c r="A16" s="91" t="s">
        <v>441</v>
      </c>
      <c r="B16" s="370">
        <v>3.7</v>
      </c>
      <c r="C16" s="188">
        <v>33.4</v>
      </c>
      <c r="D16" s="188">
        <v>41.6</v>
      </c>
      <c r="E16" s="371">
        <v>19</v>
      </c>
      <c r="F16" s="372">
        <v>12</v>
      </c>
      <c r="G16" s="188">
        <v>50</v>
      </c>
      <c r="H16" s="373">
        <v>28.2</v>
      </c>
      <c r="I16" s="193">
        <v>7.2</v>
      </c>
    </row>
    <row r="17" spans="1:9" ht="14.25" customHeight="1" x14ac:dyDescent="0.2">
      <c r="A17" s="91" t="s">
        <v>442</v>
      </c>
      <c r="B17" s="370">
        <v>4.3</v>
      </c>
      <c r="C17" s="188">
        <v>32.799999999999997</v>
      </c>
      <c r="D17" s="188">
        <v>40.6</v>
      </c>
      <c r="E17" s="371">
        <v>20.7</v>
      </c>
      <c r="F17" s="372">
        <v>12.5</v>
      </c>
      <c r="G17" s="188">
        <v>50.3</v>
      </c>
      <c r="H17" s="373">
        <v>27.5</v>
      </c>
      <c r="I17" s="193">
        <v>7.8</v>
      </c>
    </row>
    <row r="18" spans="1:9" ht="14.25" customHeight="1" x14ac:dyDescent="0.2">
      <c r="A18" s="91" t="s">
        <v>443</v>
      </c>
      <c r="B18" s="370">
        <v>3.8</v>
      </c>
      <c r="C18" s="188">
        <v>32.4</v>
      </c>
      <c r="D18" s="188">
        <v>41.9</v>
      </c>
      <c r="E18" s="371">
        <v>20.6</v>
      </c>
      <c r="F18" s="372">
        <v>12</v>
      </c>
      <c r="G18" s="188">
        <v>49.2</v>
      </c>
      <c r="H18" s="373">
        <v>29.4</v>
      </c>
      <c r="I18" s="193">
        <v>7.9</v>
      </c>
    </row>
    <row r="19" spans="1:9" ht="14.25" customHeight="1" x14ac:dyDescent="0.2">
      <c r="A19" s="91" t="s">
        <v>444</v>
      </c>
      <c r="B19" s="370">
        <v>3.4</v>
      </c>
      <c r="C19" s="188">
        <v>34.1</v>
      </c>
      <c r="D19" s="188">
        <v>41.5</v>
      </c>
      <c r="E19" s="371">
        <v>20.100000000000001</v>
      </c>
      <c r="F19" s="372">
        <v>11.7</v>
      </c>
      <c r="G19" s="188">
        <v>51.5</v>
      </c>
      <c r="H19" s="373">
        <v>27.7</v>
      </c>
      <c r="I19" s="193">
        <v>8.1</v>
      </c>
    </row>
    <row r="20" spans="1:9" ht="14.25" customHeight="1" x14ac:dyDescent="0.2">
      <c r="A20" s="91" t="s">
        <v>529</v>
      </c>
      <c r="B20" s="370">
        <v>4.3</v>
      </c>
      <c r="C20" s="188">
        <v>35.6</v>
      </c>
      <c r="D20" s="188">
        <v>41</v>
      </c>
      <c r="E20" s="371">
        <v>17.600000000000001</v>
      </c>
      <c r="F20" s="372">
        <v>11.7</v>
      </c>
      <c r="G20" s="188">
        <v>51.9</v>
      </c>
      <c r="H20" s="373">
        <v>27.5</v>
      </c>
      <c r="I20" s="193">
        <v>7.3</v>
      </c>
    </row>
    <row r="21" spans="1:9" ht="14.25" customHeight="1" x14ac:dyDescent="0.2">
      <c r="A21" s="91" t="s">
        <v>530</v>
      </c>
      <c r="B21" s="370">
        <v>4.2</v>
      </c>
      <c r="C21" s="188">
        <v>36.5</v>
      </c>
      <c r="D21" s="188">
        <v>40.1</v>
      </c>
      <c r="E21" s="371">
        <v>18</v>
      </c>
      <c r="F21" s="372">
        <v>13</v>
      </c>
      <c r="G21" s="188">
        <v>51.6</v>
      </c>
      <c r="H21" s="373">
        <v>26.7</v>
      </c>
      <c r="I21" s="193">
        <v>7.1</v>
      </c>
    </row>
    <row r="22" spans="1:9" ht="14.25" customHeight="1" x14ac:dyDescent="0.2">
      <c r="A22" s="91" t="s">
        <v>572</v>
      </c>
      <c r="B22" s="370">
        <v>3.8</v>
      </c>
      <c r="C22" s="188">
        <v>35.5</v>
      </c>
      <c r="D22" s="188">
        <v>41.7</v>
      </c>
      <c r="E22" s="371">
        <v>17.600000000000001</v>
      </c>
      <c r="F22" s="372">
        <v>11.1</v>
      </c>
      <c r="G22" s="188">
        <v>50.4</v>
      </c>
      <c r="H22" s="373">
        <v>29.6</v>
      </c>
      <c r="I22" s="193">
        <v>7.3</v>
      </c>
    </row>
    <row r="23" spans="1:9" ht="14.25" customHeight="1" x14ac:dyDescent="0.2">
      <c r="A23" s="91" t="s">
        <v>592</v>
      </c>
      <c r="B23" s="370">
        <v>4.0999999999999996</v>
      </c>
      <c r="C23" s="188">
        <v>34.4</v>
      </c>
      <c r="D23" s="188">
        <v>41.3</v>
      </c>
      <c r="E23" s="371">
        <v>19.100000000000001</v>
      </c>
      <c r="F23" s="372">
        <v>11.8</v>
      </c>
      <c r="G23" s="188">
        <v>50.7</v>
      </c>
      <c r="H23" s="373">
        <v>28.6</v>
      </c>
      <c r="I23" s="193">
        <v>7.4</v>
      </c>
    </row>
    <row r="24" spans="1:9" ht="14.25" customHeight="1" x14ac:dyDescent="0.2">
      <c r="A24" s="497" t="s">
        <v>594</v>
      </c>
      <c r="B24" s="370">
        <v>4.0999999999999996</v>
      </c>
      <c r="C24" s="188">
        <v>36</v>
      </c>
      <c r="D24" s="188">
        <v>40</v>
      </c>
      <c r="E24" s="371">
        <v>18.7</v>
      </c>
      <c r="F24" s="372">
        <v>11.9</v>
      </c>
      <c r="G24" s="188">
        <v>52.7</v>
      </c>
      <c r="H24" s="373">
        <v>26.9</v>
      </c>
      <c r="I24" s="193">
        <v>7.1</v>
      </c>
    </row>
    <row r="25" spans="1:9" ht="14.25" customHeight="1" x14ac:dyDescent="0.2">
      <c r="A25" s="497" t="s">
        <v>599</v>
      </c>
      <c r="B25" s="370">
        <v>3.5</v>
      </c>
      <c r="C25" s="188">
        <v>34.1</v>
      </c>
      <c r="D25" s="188">
        <v>42.1</v>
      </c>
      <c r="E25" s="371">
        <v>18.899999999999999</v>
      </c>
      <c r="F25" s="372">
        <v>9.5</v>
      </c>
      <c r="G25" s="188">
        <v>51.4</v>
      </c>
      <c r="H25" s="373">
        <v>29.7</v>
      </c>
      <c r="I25" s="193">
        <v>7.9</v>
      </c>
    </row>
    <row r="26" spans="1:9" ht="14.25" customHeight="1" x14ac:dyDescent="0.2">
      <c r="A26" s="91" t="s">
        <v>612</v>
      </c>
      <c r="B26" s="370">
        <v>4.0999999999999996</v>
      </c>
      <c r="C26" s="188">
        <v>35.700000000000003</v>
      </c>
      <c r="D26" s="188">
        <v>39.9</v>
      </c>
      <c r="E26" s="371">
        <v>18.899999999999999</v>
      </c>
      <c r="F26" s="372">
        <v>11.9</v>
      </c>
      <c r="G26" s="188">
        <v>50.9</v>
      </c>
      <c r="H26" s="373">
        <v>28.2</v>
      </c>
      <c r="I26" s="193">
        <v>7.6</v>
      </c>
    </row>
    <row r="27" spans="1:9" ht="14.25" customHeight="1" x14ac:dyDescent="0.2">
      <c r="A27" s="91" t="s">
        <v>640</v>
      </c>
      <c r="B27" s="370">
        <v>4.0999999999999996</v>
      </c>
      <c r="C27" s="188">
        <v>39.299999999999997</v>
      </c>
      <c r="D27" s="188">
        <v>38.9</v>
      </c>
      <c r="E27" s="371">
        <v>16.399999999999999</v>
      </c>
      <c r="F27" s="372">
        <v>11.1</v>
      </c>
      <c r="G27" s="188">
        <v>54.1</v>
      </c>
      <c r="H27" s="373">
        <v>26</v>
      </c>
      <c r="I27" s="193">
        <v>7.4</v>
      </c>
    </row>
    <row r="28" spans="1:9" ht="14.25" customHeight="1" x14ac:dyDescent="0.2">
      <c r="A28" s="480" t="s">
        <v>663</v>
      </c>
      <c r="B28" s="665">
        <v>3.9</v>
      </c>
      <c r="C28" s="190">
        <v>36.6</v>
      </c>
      <c r="D28" s="190">
        <v>39.5</v>
      </c>
      <c r="E28" s="408">
        <v>18.5</v>
      </c>
      <c r="F28" s="412">
        <v>10.9</v>
      </c>
      <c r="G28" s="190">
        <v>51.1</v>
      </c>
      <c r="H28" s="410">
        <v>27.8</v>
      </c>
      <c r="I28" s="194">
        <v>8.5</v>
      </c>
    </row>
    <row r="29" spans="1:9" ht="14.25" customHeight="1" x14ac:dyDescent="0.2">
      <c r="A29" s="480" t="s">
        <v>701</v>
      </c>
      <c r="B29" s="189">
        <v>5</v>
      </c>
      <c r="C29" s="666">
        <v>41.2</v>
      </c>
      <c r="D29" s="190">
        <v>35.299999999999997</v>
      </c>
      <c r="E29" s="886">
        <v>16.7</v>
      </c>
      <c r="F29" s="412">
        <v>10.7</v>
      </c>
      <c r="G29" s="666">
        <v>52.7</v>
      </c>
      <c r="H29" s="190">
        <v>27</v>
      </c>
      <c r="I29" s="667">
        <v>7.6</v>
      </c>
    </row>
    <row r="30" spans="1:9" ht="14.25" customHeight="1" x14ac:dyDescent="0.2">
      <c r="A30" s="91" t="s">
        <v>706</v>
      </c>
      <c r="B30" s="191">
        <v>3.2</v>
      </c>
      <c r="C30" s="192">
        <v>38.200000000000003</v>
      </c>
      <c r="D30" s="192">
        <v>43.1</v>
      </c>
      <c r="E30" s="409">
        <v>15.5</v>
      </c>
      <c r="F30" s="413">
        <v>6.7</v>
      </c>
      <c r="G30" s="192">
        <v>51.7</v>
      </c>
      <c r="H30" s="192">
        <v>33.700000000000003</v>
      </c>
      <c r="I30" s="195">
        <v>7.9</v>
      </c>
    </row>
    <row r="31" spans="1:9" ht="14.25" customHeight="1" x14ac:dyDescent="0.2">
      <c r="A31" s="91" t="s">
        <v>711</v>
      </c>
      <c r="B31" s="187">
        <v>3</v>
      </c>
      <c r="C31" s="188">
        <v>35</v>
      </c>
      <c r="D31" s="188">
        <v>43.3</v>
      </c>
      <c r="E31" s="371">
        <v>18.8</v>
      </c>
      <c r="F31" s="372">
        <v>6.4</v>
      </c>
      <c r="G31" s="188">
        <v>49.2</v>
      </c>
      <c r="H31" s="188">
        <v>33.6</v>
      </c>
      <c r="I31" s="193">
        <v>10.8</v>
      </c>
    </row>
    <row r="32" spans="1:9" ht="14.25" customHeight="1" x14ac:dyDescent="0.2">
      <c r="A32" s="91" t="s">
        <v>813</v>
      </c>
      <c r="B32" s="187">
        <v>3.8</v>
      </c>
      <c r="C32" s="188">
        <v>35.6</v>
      </c>
      <c r="D32" s="188">
        <v>41.4</v>
      </c>
      <c r="E32" s="371">
        <v>19.3</v>
      </c>
      <c r="F32" s="372">
        <v>6.9</v>
      </c>
      <c r="G32" s="188">
        <v>48.8</v>
      </c>
      <c r="H32" s="188">
        <v>33.700000000000003</v>
      </c>
      <c r="I32" s="193">
        <v>10.6</v>
      </c>
    </row>
    <row r="33" spans="1:10" ht="14.25" customHeight="1" thickBot="1" x14ac:dyDescent="0.25">
      <c r="A33" s="493" t="s">
        <v>821</v>
      </c>
      <c r="B33" s="692">
        <v>3.5</v>
      </c>
      <c r="C33" s="693">
        <v>32.4</v>
      </c>
      <c r="D33" s="693">
        <v>43.5</v>
      </c>
      <c r="E33" s="701">
        <v>20.6</v>
      </c>
      <c r="F33" s="702">
        <v>7.6</v>
      </c>
      <c r="G33" s="693">
        <v>47.4</v>
      </c>
      <c r="H33" s="693">
        <v>34.6</v>
      </c>
      <c r="I33" s="694">
        <v>10.4</v>
      </c>
    </row>
    <row r="34" spans="1:10" ht="5.0999999999999996" customHeight="1" x14ac:dyDescent="0.2"/>
    <row r="35" spans="1:10" ht="13.2" customHeight="1" x14ac:dyDescent="0.2">
      <c r="A35" s="55" t="s">
        <v>1</v>
      </c>
    </row>
    <row r="36" spans="1:10" x14ac:dyDescent="0.2">
      <c r="A36" s="55" t="s">
        <v>341</v>
      </c>
    </row>
    <row r="37" spans="1:10" x14ac:dyDescent="0.2">
      <c r="A37" s="55" t="s">
        <v>2</v>
      </c>
    </row>
    <row r="39" spans="1:10" s="172" customFormat="1" ht="20.100000000000001" customHeight="1" thickBot="1" x14ac:dyDescent="0.25">
      <c r="A39" s="384" t="s">
        <v>872</v>
      </c>
      <c r="C39" s="20"/>
      <c r="D39" s="20"/>
      <c r="E39" s="20"/>
      <c r="F39" s="173"/>
      <c r="G39" s="173"/>
      <c r="H39" s="173"/>
      <c r="I39" s="173"/>
      <c r="J39" s="173"/>
    </row>
    <row r="40" spans="1:10" ht="2.7" customHeight="1" x14ac:dyDescent="0.2">
      <c r="A40" s="472"/>
      <c r="B40" s="473"/>
      <c r="C40" s="474"/>
      <c r="D40" s="474"/>
      <c r="E40" s="474"/>
      <c r="F40" s="475"/>
    </row>
    <row r="41" spans="1:10" ht="70.2" customHeight="1" x14ac:dyDescent="0.2">
      <c r="A41" s="476"/>
      <c r="B41" s="18" t="s">
        <v>264</v>
      </c>
      <c r="C41" s="908" t="s">
        <v>265</v>
      </c>
      <c r="D41" s="908" t="s">
        <v>266</v>
      </c>
      <c r="E41" s="908" t="s">
        <v>267</v>
      </c>
      <c r="F41" s="70" t="s">
        <v>39</v>
      </c>
    </row>
    <row r="42" spans="1:10" ht="2.7" customHeight="1" x14ac:dyDescent="0.2">
      <c r="A42" s="477"/>
      <c r="B42" s="943"/>
      <c r="C42" s="3"/>
      <c r="D42" s="3"/>
      <c r="E42" s="3"/>
      <c r="F42" s="945"/>
    </row>
    <row r="43" spans="1:10" ht="14.1" customHeight="1" thickBot="1" x14ac:dyDescent="0.25">
      <c r="A43" s="478"/>
      <c r="B43" s="918" t="s">
        <v>746</v>
      </c>
      <c r="C43" s="918" t="s">
        <v>790</v>
      </c>
      <c r="D43" s="918" t="s">
        <v>791</v>
      </c>
      <c r="E43" s="918" t="s">
        <v>731</v>
      </c>
      <c r="F43" s="479" t="s">
        <v>791</v>
      </c>
    </row>
    <row r="44" spans="1:10" ht="14.25" customHeight="1" x14ac:dyDescent="0.2">
      <c r="A44" s="91" t="s">
        <v>430</v>
      </c>
      <c r="B44" s="164">
        <v>20.5</v>
      </c>
      <c r="C44" s="165">
        <v>50.2</v>
      </c>
      <c r="D44" s="168">
        <v>61.3</v>
      </c>
      <c r="E44" s="168">
        <v>18.3</v>
      </c>
      <c r="F44" s="366">
        <v>5.9</v>
      </c>
    </row>
    <row r="45" spans="1:10" ht="14.25" customHeight="1" x14ac:dyDescent="0.2">
      <c r="A45" s="91" t="s">
        <v>431</v>
      </c>
      <c r="B45" s="164">
        <v>20</v>
      </c>
      <c r="C45" s="165">
        <v>50.1</v>
      </c>
      <c r="D45" s="168">
        <v>62</v>
      </c>
      <c r="E45" s="168">
        <v>19.5</v>
      </c>
      <c r="F45" s="366">
        <v>6.8</v>
      </c>
    </row>
    <row r="46" spans="1:10" ht="14.25" customHeight="1" x14ac:dyDescent="0.2">
      <c r="A46" s="480" t="s">
        <v>432</v>
      </c>
      <c r="B46" s="166">
        <v>20.8</v>
      </c>
      <c r="C46" s="167">
        <v>50.1</v>
      </c>
      <c r="D46" s="367">
        <v>62.8</v>
      </c>
      <c r="E46" s="367">
        <v>21.8</v>
      </c>
      <c r="F46" s="368">
        <v>5.6</v>
      </c>
    </row>
    <row r="47" spans="1:10" ht="14.25" customHeight="1" x14ac:dyDescent="0.2">
      <c r="A47" s="91" t="s">
        <v>531</v>
      </c>
      <c r="B47" s="164">
        <v>19.3</v>
      </c>
      <c r="C47" s="165">
        <v>48</v>
      </c>
      <c r="D47" s="165">
        <v>62.8</v>
      </c>
      <c r="E47" s="168">
        <v>18.2</v>
      </c>
      <c r="F47" s="366">
        <v>6.7</v>
      </c>
    </row>
    <row r="48" spans="1:10" ht="14.25" customHeight="1" x14ac:dyDescent="0.2">
      <c r="A48" s="91" t="s">
        <v>532</v>
      </c>
      <c r="B48" s="164">
        <v>18.8</v>
      </c>
      <c r="C48" s="165">
        <v>49.3</v>
      </c>
      <c r="D48" s="165">
        <v>65.8</v>
      </c>
      <c r="E48" s="168">
        <v>16.3</v>
      </c>
      <c r="F48" s="366">
        <v>6</v>
      </c>
    </row>
    <row r="49" spans="1:6" ht="14.25" customHeight="1" x14ac:dyDescent="0.2">
      <c r="A49" s="91" t="s">
        <v>533</v>
      </c>
      <c r="B49" s="164">
        <v>18</v>
      </c>
      <c r="C49" s="165">
        <v>49.3</v>
      </c>
      <c r="D49" s="165">
        <v>67.900000000000006</v>
      </c>
      <c r="E49" s="168">
        <v>17.100000000000001</v>
      </c>
      <c r="F49" s="366">
        <v>5.3</v>
      </c>
    </row>
    <row r="50" spans="1:6" ht="14.25" customHeight="1" x14ac:dyDescent="0.2">
      <c r="A50" s="91" t="s">
        <v>534</v>
      </c>
      <c r="B50" s="164">
        <v>19.100000000000001</v>
      </c>
      <c r="C50" s="165">
        <v>49.9</v>
      </c>
      <c r="D50" s="165">
        <v>64.8</v>
      </c>
      <c r="E50" s="168">
        <v>17.5</v>
      </c>
      <c r="F50" s="366">
        <v>5.7</v>
      </c>
    </row>
    <row r="51" spans="1:6" ht="14.25" customHeight="1" x14ac:dyDescent="0.2">
      <c r="A51" s="91" t="s">
        <v>529</v>
      </c>
      <c r="B51" s="164">
        <v>18.899999999999999</v>
      </c>
      <c r="C51" s="165">
        <v>55.5</v>
      </c>
      <c r="D51" s="165">
        <v>62.2</v>
      </c>
      <c r="E51" s="168">
        <v>17.5</v>
      </c>
      <c r="F51" s="366">
        <v>5.9</v>
      </c>
    </row>
    <row r="52" spans="1:6" ht="14.25" customHeight="1" x14ac:dyDescent="0.2">
      <c r="A52" s="91" t="s">
        <v>535</v>
      </c>
      <c r="B52" s="164">
        <v>19.3</v>
      </c>
      <c r="C52" s="165">
        <v>56.6</v>
      </c>
      <c r="D52" s="165">
        <v>60.6</v>
      </c>
      <c r="E52" s="165">
        <v>18.100000000000001</v>
      </c>
      <c r="F52" s="10">
        <v>5.8</v>
      </c>
    </row>
    <row r="53" spans="1:6" ht="14.25" customHeight="1" x14ac:dyDescent="0.2">
      <c r="A53" s="91" t="s">
        <v>572</v>
      </c>
      <c r="B53" s="164">
        <v>16.899999999999999</v>
      </c>
      <c r="C53" s="165">
        <v>55.9</v>
      </c>
      <c r="D53" s="165">
        <v>61.4</v>
      </c>
      <c r="E53" s="165">
        <v>18</v>
      </c>
      <c r="F53" s="10">
        <v>6</v>
      </c>
    </row>
    <row r="54" spans="1:6" ht="14.25" customHeight="1" x14ac:dyDescent="0.2">
      <c r="A54" s="91" t="s">
        <v>592</v>
      </c>
      <c r="B54" s="164">
        <v>17.399999999999999</v>
      </c>
      <c r="C54" s="165">
        <v>56.3</v>
      </c>
      <c r="D54" s="165">
        <v>62.5</v>
      </c>
      <c r="E54" s="165">
        <v>17</v>
      </c>
      <c r="F54" s="10">
        <v>6.6</v>
      </c>
    </row>
    <row r="55" spans="1:6" ht="14.25" customHeight="1" x14ac:dyDescent="0.2">
      <c r="A55" s="497" t="s">
        <v>594</v>
      </c>
      <c r="B55" s="164">
        <v>16.2</v>
      </c>
      <c r="C55" s="165">
        <v>54.3</v>
      </c>
      <c r="D55" s="165">
        <v>62.7</v>
      </c>
      <c r="E55" s="165">
        <v>17.399999999999999</v>
      </c>
      <c r="F55" s="10">
        <v>6.4</v>
      </c>
    </row>
    <row r="56" spans="1:6" ht="14.25" customHeight="1" x14ac:dyDescent="0.2">
      <c r="A56" s="497" t="s">
        <v>599</v>
      </c>
      <c r="B56" s="164">
        <v>17</v>
      </c>
      <c r="C56" s="165">
        <v>54.9</v>
      </c>
      <c r="D56" s="165">
        <v>62.5</v>
      </c>
      <c r="E56" s="165">
        <v>16.600000000000001</v>
      </c>
      <c r="F56" s="10">
        <v>6.5</v>
      </c>
    </row>
    <row r="57" spans="1:6" ht="14.25" customHeight="1" x14ac:dyDescent="0.2">
      <c r="A57" s="91" t="s">
        <v>612</v>
      </c>
      <c r="B57" s="164">
        <v>16.8</v>
      </c>
      <c r="C57" s="165">
        <v>54.3</v>
      </c>
      <c r="D57" s="165">
        <v>61.5</v>
      </c>
      <c r="E57" s="165">
        <v>18.8</v>
      </c>
      <c r="F57" s="10">
        <v>6.4</v>
      </c>
    </row>
    <row r="58" spans="1:6" ht="14.25" customHeight="1" x14ac:dyDescent="0.2">
      <c r="A58" s="91" t="s">
        <v>640</v>
      </c>
      <c r="B58" s="164">
        <v>17.5</v>
      </c>
      <c r="C58" s="165">
        <v>54.3</v>
      </c>
      <c r="D58" s="165">
        <v>60.3</v>
      </c>
      <c r="E58" s="165">
        <v>17.8</v>
      </c>
      <c r="F58" s="10">
        <v>6.4</v>
      </c>
    </row>
    <row r="59" spans="1:6" ht="14.25" customHeight="1" x14ac:dyDescent="0.2">
      <c r="A59" s="480" t="s">
        <v>663</v>
      </c>
      <c r="B59" s="166">
        <v>16.8</v>
      </c>
      <c r="C59" s="167">
        <v>53.9</v>
      </c>
      <c r="D59" s="167">
        <v>59.6</v>
      </c>
      <c r="E59" s="167">
        <v>19.7</v>
      </c>
      <c r="F59" s="169">
        <v>6.7</v>
      </c>
    </row>
    <row r="60" spans="1:6" ht="14.25" customHeight="1" x14ac:dyDescent="0.2">
      <c r="A60" s="480" t="s">
        <v>701</v>
      </c>
      <c r="B60" s="166">
        <v>18.5</v>
      </c>
      <c r="C60" s="167">
        <v>55.4</v>
      </c>
      <c r="D60" s="167">
        <v>61</v>
      </c>
      <c r="E60" s="167">
        <v>21.6</v>
      </c>
      <c r="F60" s="169">
        <v>5.0999999999999996</v>
      </c>
    </row>
    <row r="61" spans="1:6" ht="14.25" customHeight="1" x14ac:dyDescent="0.2">
      <c r="A61" s="91" t="s">
        <v>706</v>
      </c>
      <c r="B61" s="164">
        <v>21.1</v>
      </c>
      <c r="C61" s="165">
        <v>54.8</v>
      </c>
      <c r="D61" s="165">
        <v>53</v>
      </c>
      <c r="E61" s="165">
        <v>17</v>
      </c>
      <c r="F61" s="10">
        <v>9.1999999999999993</v>
      </c>
    </row>
    <row r="62" spans="1:6" ht="14.25" customHeight="1" x14ac:dyDescent="0.2">
      <c r="A62" s="91" t="s">
        <v>711</v>
      </c>
      <c r="B62" s="164">
        <v>21.2</v>
      </c>
      <c r="C62" s="165">
        <v>54.9</v>
      </c>
      <c r="D62" s="165">
        <v>52</v>
      </c>
      <c r="E62" s="165">
        <v>16.600000000000001</v>
      </c>
      <c r="F62" s="10">
        <v>9.5</v>
      </c>
    </row>
    <row r="63" spans="1:6" ht="14.25" customHeight="1" x14ac:dyDescent="0.2">
      <c r="A63" s="91" t="s">
        <v>813</v>
      </c>
      <c r="B63" s="164">
        <v>19.5</v>
      </c>
      <c r="C63" s="165">
        <v>54.3</v>
      </c>
      <c r="D63" s="165">
        <v>51.5</v>
      </c>
      <c r="E63" s="165">
        <v>17.399999999999999</v>
      </c>
      <c r="F63" s="10">
        <v>9.1</v>
      </c>
    </row>
    <row r="64" spans="1:6" ht="14.25" customHeight="1" thickBot="1" x14ac:dyDescent="0.25">
      <c r="A64" s="493" t="s">
        <v>821</v>
      </c>
      <c r="B64" s="584">
        <v>20.399999999999999</v>
      </c>
      <c r="C64" s="585">
        <v>57.9</v>
      </c>
      <c r="D64" s="585">
        <v>50.5</v>
      </c>
      <c r="E64" s="585">
        <v>16.600000000000001</v>
      </c>
      <c r="F64" s="586">
        <v>8.6999999999999993</v>
      </c>
    </row>
    <row r="65" spans="1:1" ht="5.0999999999999996" customHeight="1" x14ac:dyDescent="0.2"/>
    <row r="66" spans="1:1" ht="13.2" customHeight="1" x14ac:dyDescent="0.2">
      <c r="A66" s="55"/>
    </row>
  </sheetData>
  <mergeCells count="36">
    <mergeCell ref="B7:C7"/>
    <mergeCell ref="D7:E7"/>
    <mergeCell ref="B8:C8"/>
    <mergeCell ref="F8:G8"/>
    <mergeCell ref="H8:I8"/>
    <mergeCell ref="F7:G7"/>
    <mergeCell ref="H7:I7"/>
    <mergeCell ref="H10:I10"/>
    <mergeCell ref="D8:E8"/>
    <mergeCell ref="B10:C10"/>
    <mergeCell ref="D10:E10"/>
    <mergeCell ref="B11:C11"/>
    <mergeCell ref="D11:E11"/>
    <mergeCell ref="F10:G10"/>
    <mergeCell ref="B9:C9"/>
    <mergeCell ref="F9:G9"/>
    <mergeCell ref="H9:I9"/>
    <mergeCell ref="D9:E9"/>
    <mergeCell ref="F11:G11"/>
    <mergeCell ref="H11:I11"/>
    <mergeCell ref="B15:C15"/>
    <mergeCell ref="D15:E15"/>
    <mergeCell ref="B13:C13"/>
    <mergeCell ref="D13:E13"/>
    <mergeCell ref="B12:C12"/>
    <mergeCell ref="D12:E12"/>
    <mergeCell ref="B14:C14"/>
    <mergeCell ref="D14:E14"/>
    <mergeCell ref="F12:G12"/>
    <mergeCell ref="H12:I12"/>
    <mergeCell ref="F15:G15"/>
    <mergeCell ref="H15:I15"/>
    <mergeCell ref="F13:G13"/>
    <mergeCell ref="H13:I13"/>
    <mergeCell ref="F14:G14"/>
    <mergeCell ref="H14:I14"/>
  </mergeCells>
  <phoneticPr fontId="1"/>
  <pageMargins left="0.59055118110236227" right="0.59055118110236227" top="0.47244094488188981" bottom="0.47244094488188981" header="0.51181102362204722" footer="0.19685039370078741"/>
  <pageSetup paperSize="9" scale="8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8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2" width="6.33203125" customWidth="1"/>
    <col min="3" max="4" width="6.88671875" customWidth="1"/>
    <col min="5" max="15" width="6.33203125" customWidth="1"/>
    <col min="16" max="16" width="2.6640625" customWidth="1"/>
  </cols>
  <sheetData>
    <row r="1" spans="1:15" ht="20.100000000000001" customHeight="1" thickBot="1" x14ac:dyDescent="0.25">
      <c r="A1" s="471" t="s">
        <v>669</v>
      </c>
    </row>
    <row r="2" spans="1:15" ht="2.7" customHeight="1" x14ac:dyDescent="0.2">
      <c r="A2" s="472"/>
      <c r="B2" s="568"/>
      <c r="C2" s="473"/>
      <c r="D2" s="568"/>
      <c r="E2" s="474"/>
      <c r="F2" s="474"/>
      <c r="G2" s="474"/>
      <c r="H2" s="474"/>
      <c r="I2" s="474"/>
      <c r="J2" s="474"/>
      <c r="K2" s="474"/>
      <c r="L2" s="474"/>
      <c r="M2" s="474"/>
      <c r="N2" s="932"/>
      <c r="O2" s="933"/>
    </row>
    <row r="3" spans="1:15" ht="12" customHeight="1" x14ac:dyDescent="0.15">
      <c r="A3" s="477"/>
      <c r="B3" s="669">
        <v>100</v>
      </c>
      <c r="C3" s="1177">
        <v>100</v>
      </c>
      <c r="D3" s="1178"/>
      <c r="E3" s="11">
        <v>200</v>
      </c>
      <c r="F3" s="11">
        <v>300</v>
      </c>
      <c r="G3" s="11">
        <v>400</v>
      </c>
      <c r="H3" s="11">
        <v>500</v>
      </c>
      <c r="I3" s="11">
        <v>700</v>
      </c>
      <c r="J3" s="12">
        <v>1000</v>
      </c>
      <c r="K3" s="12">
        <v>1500</v>
      </c>
      <c r="L3" s="12">
        <v>2000</v>
      </c>
      <c r="M3" s="12">
        <v>3000</v>
      </c>
      <c r="N3" s="1179" t="s">
        <v>18</v>
      </c>
      <c r="O3" s="1180" t="s">
        <v>22</v>
      </c>
    </row>
    <row r="4" spans="1:15" ht="12" customHeight="1" x14ac:dyDescent="0.2">
      <c r="A4" s="477"/>
      <c r="B4" s="617"/>
      <c r="C4" s="1181" t="s">
        <v>718</v>
      </c>
      <c r="D4" s="1182"/>
      <c r="E4" s="618" t="s">
        <v>54</v>
      </c>
      <c r="F4" s="618" t="s">
        <v>54</v>
      </c>
      <c r="G4" s="618" t="s">
        <v>54</v>
      </c>
      <c r="H4" s="618" t="s">
        <v>54</v>
      </c>
      <c r="I4" s="618" t="s">
        <v>54</v>
      </c>
      <c r="J4" s="618" t="s">
        <v>54</v>
      </c>
      <c r="K4" s="618" t="s">
        <v>719</v>
      </c>
      <c r="L4" s="618" t="s">
        <v>719</v>
      </c>
      <c r="M4" s="768"/>
      <c r="N4" s="1179"/>
      <c r="O4" s="1180"/>
    </row>
    <row r="5" spans="1:15" ht="12" customHeight="1" x14ac:dyDescent="0.2">
      <c r="A5" s="477"/>
      <c r="B5" s="906" t="s">
        <v>21</v>
      </c>
      <c r="C5" s="1183">
        <v>200</v>
      </c>
      <c r="D5" s="1184"/>
      <c r="E5" s="13">
        <v>300</v>
      </c>
      <c r="F5" s="13">
        <v>400</v>
      </c>
      <c r="G5" s="13">
        <v>500</v>
      </c>
      <c r="H5" s="13">
        <v>700</v>
      </c>
      <c r="I5" s="14">
        <v>1000</v>
      </c>
      <c r="J5" s="14">
        <v>1500</v>
      </c>
      <c r="K5" s="14">
        <v>2000</v>
      </c>
      <c r="L5" s="14">
        <v>3000</v>
      </c>
      <c r="M5" s="14" t="s">
        <v>21</v>
      </c>
      <c r="N5" s="1179"/>
      <c r="O5" s="1180"/>
    </row>
    <row r="6" spans="1:15" ht="22.5" customHeight="1" x14ac:dyDescent="0.2">
      <c r="A6" s="477"/>
      <c r="B6" s="921" t="s">
        <v>500</v>
      </c>
      <c r="C6" s="1185" t="s">
        <v>671</v>
      </c>
      <c r="D6" s="1186"/>
      <c r="E6" s="449" t="s">
        <v>337</v>
      </c>
      <c r="F6" s="449" t="s">
        <v>337</v>
      </c>
      <c r="G6" s="449" t="s">
        <v>337</v>
      </c>
      <c r="H6" s="449" t="s">
        <v>337</v>
      </c>
      <c r="I6" s="449" t="s">
        <v>337</v>
      </c>
      <c r="J6" s="449" t="s">
        <v>337</v>
      </c>
      <c r="K6" s="449" t="s">
        <v>337</v>
      </c>
      <c r="L6" s="449" t="s">
        <v>337</v>
      </c>
      <c r="M6" s="449" t="s">
        <v>499</v>
      </c>
      <c r="N6" s="1179"/>
      <c r="O6" s="1180"/>
    </row>
    <row r="7" spans="1:15" ht="2.7" customHeight="1" x14ac:dyDescent="0.2">
      <c r="A7" s="477"/>
      <c r="B7" s="677"/>
      <c r="C7" s="934"/>
      <c r="D7" s="677"/>
      <c r="E7" s="3"/>
      <c r="F7" s="3"/>
      <c r="G7" s="3"/>
      <c r="H7" s="3"/>
      <c r="I7" s="3"/>
      <c r="J7" s="3"/>
      <c r="K7" s="3"/>
      <c r="L7" s="3"/>
      <c r="M7" s="3"/>
      <c r="N7" s="935"/>
      <c r="O7" s="936"/>
    </row>
    <row r="8" spans="1:15" ht="14.85" customHeight="1" thickBot="1" x14ac:dyDescent="0.25">
      <c r="A8" s="478"/>
      <c r="B8" s="573" t="s">
        <v>714</v>
      </c>
      <c r="C8" s="913"/>
      <c r="D8" s="914" t="s">
        <v>720</v>
      </c>
      <c r="E8" s="574" t="s">
        <v>721</v>
      </c>
      <c r="F8" s="574" t="s">
        <v>721</v>
      </c>
      <c r="G8" s="574" t="s">
        <v>15</v>
      </c>
      <c r="H8" s="574" t="s">
        <v>714</v>
      </c>
      <c r="I8" s="574" t="s">
        <v>714</v>
      </c>
      <c r="J8" s="574" t="s">
        <v>714</v>
      </c>
      <c r="K8" s="574" t="s">
        <v>714</v>
      </c>
      <c r="L8" s="574" t="s">
        <v>714</v>
      </c>
      <c r="M8" s="574" t="s">
        <v>714</v>
      </c>
      <c r="N8" s="575" t="s">
        <v>21</v>
      </c>
      <c r="O8" s="576" t="s">
        <v>21</v>
      </c>
    </row>
    <row r="9" spans="1:15" ht="14.1" customHeight="1" x14ac:dyDescent="0.2">
      <c r="A9" s="577"/>
      <c r="B9" s="641"/>
      <c r="C9" s="790" t="s">
        <v>60</v>
      </c>
      <c r="D9" s="791" t="s">
        <v>61</v>
      </c>
      <c r="E9" s="579"/>
      <c r="F9" s="579"/>
      <c r="G9" s="579"/>
      <c r="H9" s="579"/>
      <c r="I9" s="579"/>
      <c r="J9" s="579"/>
      <c r="K9" s="579"/>
      <c r="L9" s="579"/>
      <c r="M9" s="580"/>
      <c r="N9" s="643"/>
      <c r="O9" s="582"/>
    </row>
    <row r="10" spans="1:15" ht="10.5" customHeight="1" x14ac:dyDescent="0.2">
      <c r="A10" s="645" t="s">
        <v>393</v>
      </c>
      <c r="B10" s="226">
        <v>81.900000000000006</v>
      </c>
      <c r="C10" s="227">
        <v>6.3</v>
      </c>
      <c r="D10" s="233">
        <v>8</v>
      </c>
      <c r="E10" s="37"/>
      <c r="F10" s="37"/>
      <c r="G10" s="37"/>
      <c r="H10" s="37"/>
      <c r="I10" s="37"/>
      <c r="J10" s="37"/>
      <c r="K10" s="37"/>
      <c r="L10" s="37"/>
      <c r="M10" s="38"/>
      <c r="N10" s="248">
        <v>55</v>
      </c>
      <c r="O10" s="399" t="s">
        <v>551</v>
      </c>
    </row>
    <row r="11" spans="1:15" ht="10.5" customHeight="1" x14ac:dyDescent="0.2">
      <c r="A11" s="645" t="s">
        <v>394</v>
      </c>
      <c r="B11" s="226">
        <v>75.400000000000006</v>
      </c>
      <c r="C11" s="227">
        <v>8</v>
      </c>
      <c r="D11" s="233">
        <v>12.3</v>
      </c>
      <c r="E11" s="37"/>
      <c r="F11" s="37"/>
      <c r="G11" s="37"/>
      <c r="H11" s="37"/>
      <c r="I11" s="37"/>
      <c r="J11" s="37"/>
      <c r="K11" s="37"/>
      <c r="L11" s="37"/>
      <c r="M11" s="38"/>
      <c r="N11" s="248">
        <v>57</v>
      </c>
      <c r="O11" s="249">
        <v>30</v>
      </c>
    </row>
    <row r="12" spans="1:15" ht="10.5" customHeight="1" x14ac:dyDescent="0.2">
      <c r="A12" s="645" t="s">
        <v>346</v>
      </c>
      <c r="B12" s="226">
        <v>76.400000000000006</v>
      </c>
      <c r="C12" s="227">
        <v>8.3000000000000007</v>
      </c>
      <c r="D12" s="233">
        <v>10.4</v>
      </c>
      <c r="E12" s="37"/>
      <c r="F12" s="37"/>
      <c r="G12" s="37"/>
      <c r="H12" s="37"/>
      <c r="I12" s="37"/>
      <c r="J12" s="37"/>
      <c r="K12" s="37"/>
      <c r="L12" s="37"/>
      <c r="M12" s="38"/>
      <c r="N12" s="248">
        <v>66</v>
      </c>
      <c r="O12" s="249">
        <v>35</v>
      </c>
    </row>
    <row r="13" spans="1:15" ht="10.5" customHeight="1" x14ac:dyDescent="0.2">
      <c r="A13" s="645" t="s">
        <v>347</v>
      </c>
      <c r="B13" s="226">
        <v>71</v>
      </c>
      <c r="C13" s="227">
        <v>9.3000000000000007</v>
      </c>
      <c r="D13" s="233">
        <v>14.1</v>
      </c>
      <c r="E13" s="37"/>
      <c r="F13" s="37"/>
      <c r="G13" s="37"/>
      <c r="H13" s="37"/>
      <c r="I13" s="37"/>
      <c r="J13" s="37"/>
      <c r="K13" s="37"/>
      <c r="L13" s="37"/>
      <c r="M13" s="38"/>
      <c r="N13" s="248">
        <v>78</v>
      </c>
      <c r="O13" s="249">
        <v>42</v>
      </c>
    </row>
    <row r="14" spans="1:15" ht="10.5" customHeight="1" x14ac:dyDescent="0.2">
      <c r="A14" s="497" t="s">
        <v>348</v>
      </c>
      <c r="B14" s="226">
        <v>66.3</v>
      </c>
      <c r="C14" s="227">
        <v>9.9</v>
      </c>
      <c r="D14" s="233">
        <v>15</v>
      </c>
      <c r="E14" s="37"/>
      <c r="F14" s="37"/>
      <c r="G14" s="37"/>
      <c r="H14" s="37"/>
      <c r="I14" s="37"/>
      <c r="J14" s="37"/>
      <c r="K14" s="37"/>
      <c r="L14" s="37"/>
      <c r="M14" s="38"/>
      <c r="N14" s="248">
        <v>86</v>
      </c>
      <c r="O14" s="249">
        <v>50</v>
      </c>
    </row>
    <row r="15" spans="1:15" ht="10.5" customHeight="1" x14ac:dyDescent="0.2">
      <c r="A15" s="497" t="s">
        <v>349</v>
      </c>
      <c r="B15" s="228">
        <v>62.8</v>
      </c>
      <c r="C15" s="229">
        <v>11.2</v>
      </c>
      <c r="D15" s="240">
        <v>18.100000000000001</v>
      </c>
      <c r="E15" s="39"/>
      <c r="F15" s="39"/>
      <c r="G15" s="39"/>
      <c r="H15" s="39"/>
      <c r="I15" s="39"/>
      <c r="J15" s="39"/>
      <c r="K15" s="39"/>
      <c r="L15" s="39"/>
      <c r="M15" s="40"/>
      <c r="N15" s="248">
        <v>97</v>
      </c>
      <c r="O15" s="249">
        <v>52</v>
      </c>
    </row>
    <row r="16" spans="1:15" ht="13.5" customHeight="1" x14ac:dyDescent="0.2">
      <c r="A16" s="497"/>
      <c r="B16" s="230"/>
      <c r="C16" s="231"/>
      <c r="D16" s="232"/>
      <c r="E16" s="30" t="s">
        <v>62</v>
      </c>
      <c r="F16" s="42"/>
      <c r="G16" s="42"/>
      <c r="H16" s="42"/>
      <c r="I16" s="42"/>
      <c r="J16" s="42"/>
      <c r="K16" s="42"/>
      <c r="L16" s="42"/>
      <c r="M16" s="43"/>
      <c r="N16" s="248"/>
      <c r="O16" s="249"/>
    </row>
    <row r="17" spans="1:15" ht="10.5" customHeight="1" x14ac:dyDescent="0.2">
      <c r="A17" s="497" t="s">
        <v>350</v>
      </c>
      <c r="B17" s="233">
        <v>60.2</v>
      </c>
      <c r="C17" s="233">
        <v>18.100000000000001</v>
      </c>
      <c r="D17" s="234"/>
      <c r="E17" s="240">
        <v>14.6</v>
      </c>
      <c r="F17" s="39"/>
      <c r="G17" s="39"/>
      <c r="H17" s="39"/>
      <c r="I17" s="39"/>
      <c r="J17" s="39"/>
      <c r="K17" s="39"/>
      <c r="L17" s="39"/>
      <c r="M17" s="40"/>
      <c r="N17" s="248">
        <v>109</v>
      </c>
      <c r="O17" s="249">
        <v>60</v>
      </c>
    </row>
    <row r="18" spans="1:15" ht="13.5" customHeight="1" x14ac:dyDescent="0.2">
      <c r="A18" s="497"/>
      <c r="B18" s="233"/>
      <c r="C18" s="233"/>
      <c r="D18" s="234"/>
      <c r="E18" s="35"/>
      <c r="F18" s="1174" t="s">
        <v>63</v>
      </c>
      <c r="G18" s="1176"/>
      <c r="H18" s="30" t="s">
        <v>64</v>
      </c>
      <c r="I18" s="42"/>
      <c r="J18" s="42"/>
      <c r="K18" s="42"/>
      <c r="L18" s="42"/>
      <c r="M18" s="43"/>
      <c r="N18" s="248"/>
      <c r="O18" s="249"/>
    </row>
    <row r="19" spans="1:15" ht="10.5" customHeight="1" x14ac:dyDescent="0.2">
      <c r="A19" s="497" t="s">
        <v>351</v>
      </c>
      <c r="B19" s="233">
        <v>54.1</v>
      </c>
      <c r="C19" s="233">
        <v>21</v>
      </c>
      <c r="D19" s="234"/>
      <c r="E19" s="233">
        <v>7.9</v>
      </c>
      <c r="F19" s="233">
        <v>5.6</v>
      </c>
      <c r="G19" s="234"/>
      <c r="H19" s="233">
        <v>3.5</v>
      </c>
      <c r="I19" s="37"/>
      <c r="J19" s="37"/>
      <c r="K19" s="37"/>
      <c r="L19" s="37"/>
      <c r="M19" s="38"/>
      <c r="N19" s="248">
        <v>122</v>
      </c>
      <c r="O19" s="249">
        <v>75</v>
      </c>
    </row>
    <row r="20" spans="1:15" ht="10.5" customHeight="1" x14ac:dyDescent="0.2">
      <c r="A20" s="497" t="s">
        <v>352</v>
      </c>
      <c r="B20" s="233">
        <v>49.5</v>
      </c>
      <c r="C20" s="233">
        <v>24.3</v>
      </c>
      <c r="D20" s="234"/>
      <c r="E20" s="233">
        <v>8.8000000000000007</v>
      </c>
      <c r="F20" s="233">
        <v>6.8</v>
      </c>
      <c r="G20" s="234"/>
      <c r="H20" s="233">
        <v>4.5</v>
      </c>
      <c r="I20" s="37"/>
      <c r="J20" s="37"/>
      <c r="K20" s="37"/>
      <c r="L20" s="37"/>
      <c r="M20" s="38"/>
      <c r="N20" s="248">
        <v>138</v>
      </c>
      <c r="O20" s="249">
        <v>90</v>
      </c>
    </row>
    <row r="21" spans="1:15" ht="10.5" customHeight="1" x14ac:dyDescent="0.2">
      <c r="A21" s="497" t="s">
        <v>353</v>
      </c>
      <c r="B21" s="233">
        <v>43.2</v>
      </c>
      <c r="C21" s="233">
        <v>25.5</v>
      </c>
      <c r="D21" s="234"/>
      <c r="E21" s="233">
        <v>11</v>
      </c>
      <c r="F21" s="233">
        <v>8.1999999999999993</v>
      </c>
      <c r="G21" s="234"/>
      <c r="H21" s="233">
        <v>6.5</v>
      </c>
      <c r="I21" s="37"/>
      <c r="J21" s="37"/>
      <c r="K21" s="37"/>
      <c r="L21" s="37"/>
      <c r="M21" s="38"/>
      <c r="N21" s="248">
        <v>164</v>
      </c>
      <c r="O21" s="249">
        <v>100</v>
      </c>
    </row>
    <row r="22" spans="1:15" ht="10.5" customHeight="1" x14ac:dyDescent="0.2">
      <c r="A22" s="497" t="s">
        <v>354</v>
      </c>
      <c r="B22" s="233">
        <v>32</v>
      </c>
      <c r="C22" s="233">
        <v>22.3</v>
      </c>
      <c r="D22" s="234"/>
      <c r="E22" s="233">
        <v>13.9</v>
      </c>
      <c r="F22" s="233">
        <v>13.6</v>
      </c>
      <c r="G22" s="234"/>
      <c r="H22" s="240">
        <v>13</v>
      </c>
      <c r="I22" s="39"/>
      <c r="J22" s="39"/>
      <c r="K22" s="39"/>
      <c r="L22" s="39"/>
      <c r="M22" s="40"/>
      <c r="N22" s="248">
        <v>210</v>
      </c>
      <c r="O22" s="249">
        <v>170</v>
      </c>
    </row>
    <row r="23" spans="1:15" ht="13.5" customHeight="1" x14ac:dyDescent="0.2">
      <c r="A23" s="497"/>
      <c r="B23" s="233"/>
      <c r="C23" s="233"/>
      <c r="D23" s="234"/>
      <c r="E23" s="233"/>
      <c r="F23" s="233"/>
      <c r="G23" s="234"/>
      <c r="H23" s="1174" t="s">
        <v>65</v>
      </c>
      <c r="I23" s="1175"/>
      <c r="J23" s="30" t="s">
        <v>66</v>
      </c>
      <c r="K23" s="42"/>
      <c r="L23" s="42"/>
      <c r="M23" s="43"/>
      <c r="N23" s="248"/>
      <c r="O23" s="249"/>
    </row>
    <row r="24" spans="1:15" ht="10.5" customHeight="1" x14ac:dyDescent="0.2">
      <c r="A24" s="583" t="s">
        <v>355</v>
      </c>
      <c r="B24" s="235">
        <v>29</v>
      </c>
      <c r="C24" s="235">
        <v>26</v>
      </c>
      <c r="D24" s="236"/>
      <c r="E24" s="235">
        <v>13.8</v>
      </c>
      <c r="F24" s="235">
        <v>13.1</v>
      </c>
      <c r="G24" s="236"/>
      <c r="H24" s="235">
        <v>10</v>
      </c>
      <c r="I24" s="244"/>
      <c r="J24" s="235">
        <v>2.1</v>
      </c>
      <c r="K24" s="26"/>
      <c r="L24" s="26"/>
      <c r="M24" s="44"/>
      <c r="N24" s="250">
        <v>235</v>
      </c>
      <c r="O24" s="399" t="s">
        <v>549</v>
      </c>
    </row>
    <row r="25" spans="1:15" ht="10.5" customHeight="1" x14ac:dyDescent="0.2">
      <c r="A25" s="583" t="s">
        <v>356</v>
      </c>
      <c r="B25" s="235">
        <v>25.3</v>
      </c>
      <c r="C25" s="235">
        <v>23.6</v>
      </c>
      <c r="D25" s="236"/>
      <c r="E25" s="235">
        <v>14.9</v>
      </c>
      <c r="F25" s="235">
        <v>16</v>
      </c>
      <c r="G25" s="236"/>
      <c r="H25" s="235">
        <v>12.4</v>
      </c>
      <c r="I25" s="244"/>
      <c r="J25" s="235">
        <v>2.7</v>
      </c>
      <c r="K25" s="26"/>
      <c r="L25" s="26"/>
      <c r="M25" s="44"/>
      <c r="N25" s="250">
        <v>268</v>
      </c>
      <c r="O25" s="399" t="s">
        <v>549</v>
      </c>
    </row>
    <row r="26" spans="1:15" ht="10.5" customHeight="1" x14ac:dyDescent="0.2">
      <c r="A26" s="583" t="s">
        <v>357</v>
      </c>
      <c r="B26" s="235">
        <v>19.5</v>
      </c>
      <c r="C26" s="235">
        <v>21.8</v>
      </c>
      <c r="D26" s="236"/>
      <c r="E26" s="235">
        <v>14.7</v>
      </c>
      <c r="F26" s="235">
        <v>18.3</v>
      </c>
      <c r="G26" s="236"/>
      <c r="H26" s="235">
        <v>15.5</v>
      </c>
      <c r="I26" s="244"/>
      <c r="J26" s="235">
        <v>3.5</v>
      </c>
      <c r="K26" s="26"/>
      <c r="L26" s="26"/>
      <c r="M26" s="44"/>
      <c r="N26" s="250">
        <v>307</v>
      </c>
      <c r="O26" s="399" t="s">
        <v>549</v>
      </c>
    </row>
    <row r="27" spans="1:15" ht="10.5" customHeight="1" x14ac:dyDescent="0.2">
      <c r="A27" s="583" t="s">
        <v>358</v>
      </c>
      <c r="B27" s="235">
        <v>17.899999999999999</v>
      </c>
      <c r="C27" s="235">
        <v>21.3</v>
      </c>
      <c r="D27" s="236"/>
      <c r="E27" s="235">
        <v>15</v>
      </c>
      <c r="F27" s="235">
        <v>18.8</v>
      </c>
      <c r="G27" s="236"/>
      <c r="H27" s="242">
        <v>16.2</v>
      </c>
      <c r="I27" s="245"/>
      <c r="J27" s="242">
        <v>6.1</v>
      </c>
      <c r="K27" s="29"/>
      <c r="L27" s="29"/>
      <c r="M27" s="45"/>
      <c r="N27" s="250">
        <v>354</v>
      </c>
      <c r="O27" s="399" t="s">
        <v>549</v>
      </c>
    </row>
    <row r="28" spans="1:15" ht="13.5" customHeight="1" x14ac:dyDescent="0.2">
      <c r="A28" s="583"/>
      <c r="B28" s="235"/>
      <c r="C28" s="235"/>
      <c r="D28" s="236"/>
      <c r="E28" s="235"/>
      <c r="F28" s="235"/>
      <c r="G28" s="236"/>
      <c r="H28" s="235"/>
      <c r="I28" s="235"/>
      <c r="J28" s="235"/>
      <c r="K28" s="46" t="s">
        <v>67</v>
      </c>
      <c r="L28" s="47"/>
      <c r="M28" s="48"/>
      <c r="N28" s="250"/>
      <c r="O28" s="251"/>
    </row>
    <row r="29" spans="1:15" ht="10.5" customHeight="1" x14ac:dyDescent="0.2">
      <c r="A29" s="583" t="s">
        <v>359</v>
      </c>
      <c r="B29" s="235">
        <v>16.7</v>
      </c>
      <c r="C29" s="235">
        <v>18.8</v>
      </c>
      <c r="D29" s="236"/>
      <c r="E29" s="235">
        <v>14.9</v>
      </c>
      <c r="F29" s="235">
        <v>17.7</v>
      </c>
      <c r="G29" s="236"/>
      <c r="H29" s="235">
        <v>10.4</v>
      </c>
      <c r="I29" s="235">
        <v>7.4</v>
      </c>
      <c r="J29" s="235">
        <v>5.0999999999999996</v>
      </c>
      <c r="K29" s="235">
        <v>2.9</v>
      </c>
      <c r="L29" s="26"/>
      <c r="M29" s="44"/>
      <c r="N29" s="250">
        <v>396</v>
      </c>
      <c r="O29" s="251">
        <v>250</v>
      </c>
    </row>
    <row r="30" spans="1:15" ht="10.5" customHeight="1" x14ac:dyDescent="0.2">
      <c r="A30" s="583" t="s">
        <v>360</v>
      </c>
      <c r="B30" s="235">
        <v>12.8</v>
      </c>
      <c r="C30" s="235">
        <v>17.5</v>
      </c>
      <c r="D30" s="236"/>
      <c r="E30" s="235">
        <v>14.4</v>
      </c>
      <c r="F30" s="235">
        <v>19.2</v>
      </c>
      <c r="G30" s="236"/>
      <c r="H30" s="235">
        <v>10.7</v>
      </c>
      <c r="I30" s="235">
        <v>8</v>
      </c>
      <c r="J30" s="235">
        <v>5.9</v>
      </c>
      <c r="K30" s="235">
        <v>3.9</v>
      </c>
      <c r="L30" s="26"/>
      <c r="M30" s="44"/>
      <c r="N30" s="250">
        <v>437</v>
      </c>
      <c r="O30" s="251">
        <v>320</v>
      </c>
    </row>
    <row r="31" spans="1:15" ht="10.5" customHeight="1" x14ac:dyDescent="0.2">
      <c r="A31" s="583" t="s">
        <v>361</v>
      </c>
      <c r="B31" s="235">
        <v>12.4</v>
      </c>
      <c r="C31" s="235">
        <v>15</v>
      </c>
      <c r="D31" s="236"/>
      <c r="E31" s="235">
        <v>13.4</v>
      </c>
      <c r="F31" s="235">
        <v>17.7</v>
      </c>
      <c r="G31" s="236"/>
      <c r="H31" s="235">
        <v>12.6</v>
      </c>
      <c r="I31" s="235">
        <v>8.4</v>
      </c>
      <c r="J31" s="235">
        <v>6.7</v>
      </c>
      <c r="K31" s="235">
        <v>5</v>
      </c>
      <c r="L31" s="26"/>
      <c r="M31" s="44"/>
      <c r="N31" s="250">
        <v>482</v>
      </c>
      <c r="O31" s="251">
        <v>324</v>
      </c>
    </row>
    <row r="32" spans="1:15" ht="10.5" customHeight="1" x14ac:dyDescent="0.2">
      <c r="A32" s="583" t="s">
        <v>362</v>
      </c>
      <c r="B32" s="235">
        <v>10.7</v>
      </c>
      <c r="C32" s="235">
        <v>15.5</v>
      </c>
      <c r="D32" s="236"/>
      <c r="E32" s="235">
        <v>12.8</v>
      </c>
      <c r="F32" s="235">
        <v>16.399999999999999</v>
      </c>
      <c r="G32" s="236"/>
      <c r="H32" s="235">
        <v>12.2</v>
      </c>
      <c r="I32" s="235">
        <v>8.5</v>
      </c>
      <c r="J32" s="235">
        <v>7.1</v>
      </c>
      <c r="K32" s="235">
        <v>6.5</v>
      </c>
      <c r="L32" s="26"/>
      <c r="M32" s="44"/>
      <c r="N32" s="250">
        <v>525</v>
      </c>
      <c r="O32" s="251">
        <v>350</v>
      </c>
    </row>
    <row r="33" spans="1:15" ht="10.5" customHeight="1" x14ac:dyDescent="0.2">
      <c r="A33" s="583" t="s">
        <v>363</v>
      </c>
      <c r="B33" s="235">
        <v>10</v>
      </c>
      <c r="C33" s="235">
        <v>14.1</v>
      </c>
      <c r="D33" s="236"/>
      <c r="E33" s="235">
        <v>11.8</v>
      </c>
      <c r="F33" s="235">
        <v>18.5</v>
      </c>
      <c r="G33" s="236"/>
      <c r="H33" s="235">
        <v>12.1</v>
      </c>
      <c r="I33" s="235">
        <v>9</v>
      </c>
      <c r="J33" s="235">
        <v>7.8</v>
      </c>
      <c r="K33" s="235">
        <v>7.1</v>
      </c>
      <c r="L33" s="26"/>
      <c r="M33" s="44"/>
      <c r="N33" s="250">
        <v>563</v>
      </c>
      <c r="O33" s="251">
        <v>368</v>
      </c>
    </row>
    <row r="34" spans="1:15" ht="10.5" customHeight="1" x14ac:dyDescent="0.2">
      <c r="A34" s="583" t="s">
        <v>364</v>
      </c>
      <c r="B34" s="235">
        <v>10</v>
      </c>
      <c r="C34" s="235">
        <v>12.9</v>
      </c>
      <c r="D34" s="236"/>
      <c r="E34" s="235">
        <v>11.1</v>
      </c>
      <c r="F34" s="235">
        <v>17.8</v>
      </c>
      <c r="G34" s="236"/>
      <c r="H34" s="235">
        <v>13.3</v>
      </c>
      <c r="I34" s="235">
        <v>9.5</v>
      </c>
      <c r="J34" s="235">
        <v>8.6</v>
      </c>
      <c r="K34" s="235">
        <v>8.1999999999999993</v>
      </c>
      <c r="L34" s="26"/>
      <c r="M34" s="44"/>
      <c r="N34" s="250">
        <v>606</v>
      </c>
      <c r="O34" s="251">
        <v>400</v>
      </c>
    </row>
    <row r="35" spans="1:15" ht="10.5" customHeight="1" x14ac:dyDescent="0.2">
      <c r="A35" s="583" t="s">
        <v>365</v>
      </c>
      <c r="B35" s="235">
        <v>9.8000000000000007</v>
      </c>
      <c r="C35" s="235">
        <v>12.3</v>
      </c>
      <c r="D35" s="236"/>
      <c r="E35" s="235">
        <v>10.8</v>
      </c>
      <c r="F35" s="235">
        <v>17.600000000000001</v>
      </c>
      <c r="G35" s="236"/>
      <c r="H35" s="235">
        <v>11.8</v>
      </c>
      <c r="I35" s="235">
        <v>9.9</v>
      </c>
      <c r="J35" s="235">
        <v>8</v>
      </c>
      <c r="K35" s="235">
        <v>9.5</v>
      </c>
      <c r="L35" s="26"/>
      <c r="M35" s="44"/>
      <c r="N35" s="250">
        <v>646</v>
      </c>
      <c r="O35" s="251">
        <v>400</v>
      </c>
    </row>
    <row r="36" spans="1:15" ht="10.5" customHeight="1" x14ac:dyDescent="0.2">
      <c r="A36" s="583" t="s">
        <v>366</v>
      </c>
      <c r="B36" s="235">
        <v>9.6999999999999993</v>
      </c>
      <c r="C36" s="235">
        <v>12.1</v>
      </c>
      <c r="D36" s="236"/>
      <c r="E36" s="235">
        <v>9.6999999999999993</v>
      </c>
      <c r="F36" s="235">
        <v>15.6</v>
      </c>
      <c r="G36" s="236"/>
      <c r="H36" s="235">
        <v>12.1</v>
      </c>
      <c r="I36" s="235">
        <v>9</v>
      </c>
      <c r="J36" s="235">
        <v>8.3000000000000007</v>
      </c>
      <c r="K36" s="235">
        <v>9.8000000000000007</v>
      </c>
      <c r="L36" s="26"/>
      <c r="M36" s="44"/>
      <c r="N36" s="250">
        <v>688</v>
      </c>
      <c r="O36" s="251">
        <v>410</v>
      </c>
    </row>
    <row r="37" spans="1:15" ht="10.5" customHeight="1" x14ac:dyDescent="0.2">
      <c r="A37" s="583" t="s">
        <v>367</v>
      </c>
      <c r="B37" s="235">
        <v>8.5</v>
      </c>
      <c r="C37" s="235">
        <v>11</v>
      </c>
      <c r="D37" s="236"/>
      <c r="E37" s="235">
        <v>9.8000000000000007</v>
      </c>
      <c r="F37" s="235">
        <v>16.600000000000001</v>
      </c>
      <c r="G37" s="236"/>
      <c r="H37" s="235">
        <v>11.9</v>
      </c>
      <c r="I37" s="235">
        <v>9.6999999999999993</v>
      </c>
      <c r="J37" s="235">
        <v>7.7</v>
      </c>
      <c r="K37" s="235">
        <v>10.6</v>
      </c>
      <c r="L37" s="26"/>
      <c r="M37" s="44"/>
      <c r="N37" s="250">
        <v>731</v>
      </c>
      <c r="O37" s="251">
        <v>440</v>
      </c>
    </row>
    <row r="38" spans="1:15" ht="10.5" customHeight="1" x14ac:dyDescent="0.2">
      <c r="A38" s="583" t="s">
        <v>368</v>
      </c>
      <c r="B38" s="235">
        <v>7.3</v>
      </c>
      <c r="C38" s="235">
        <v>9.1999999999999993</v>
      </c>
      <c r="D38" s="236"/>
      <c r="E38" s="235">
        <v>8.1</v>
      </c>
      <c r="F38" s="235">
        <v>13.4</v>
      </c>
      <c r="G38" s="236"/>
      <c r="H38" s="235">
        <v>10.9</v>
      </c>
      <c r="I38" s="235">
        <v>9.3000000000000007</v>
      </c>
      <c r="J38" s="235">
        <v>9.6999999999999993</v>
      </c>
      <c r="K38" s="242">
        <v>12.9</v>
      </c>
      <c r="L38" s="29"/>
      <c r="M38" s="45"/>
      <c r="N38" s="250">
        <v>821</v>
      </c>
      <c r="O38" s="251">
        <v>500</v>
      </c>
    </row>
    <row r="39" spans="1:15" ht="13.5" customHeight="1" x14ac:dyDescent="0.2">
      <c r="A39" s="583"/>
      <c r="B39" s="235"/>
      <c r="C39" s="235"/>
      <c r="D39" s="236"/>
      <c r="E39" s="241"/>
      <c r="F39" s="242"/>
      <c r="G39" s="243"/>
      <c r="H39" s="235"/>
      <c r="I39" s="235"/>
      <c r="J39" s="235"/>
      <c r="K39" s="1"/>
      <c r="L39" s="46" t="s">
        <v>68</v>
      </c>
      <c r="M39" s="48"/>
      <c r="N39" s="250"/>
      <c r="O39" s="251"/>
    </row>
    <row r="40" spans="1:15" ht="10.5" customHeight="1" x14ac:dyDescent="0.2">
      <c r="A40" s="497" t="s">
        <v>369</v>
      </c>
      <c r="B40" s="235">
        <v>5.5</v>
      </c>
      <c r="C40" s="235">
        <v>8.3000000000000007</v>
      </c>
      <c r="D40" s="236"/>
      <c r="E40" s="235">
        <v>8.3000000000000007</v>
      </c>
      <c r="F40" s="241">
        <v>8.5</v>
      </c>
      <c r="G40" s="235">
        <v>6</v>
      </c>
      <c r="H40" s="235">
        <v>11.3</v>
      </c>
      <c r="I40" s="235">
        <v>10.199999999999999</v>
      </c>
      <c r="J40" s="235">
        <v>9.6</v>
      </c>
      <c r="K40" s="235">
        <v>4.9000000000000004</v>
      </c>
      <c r="L40" s="235">
        <v>9.5</v>
      </c>
      <c r="M40" s="246"/>
      <c r="N40" s="250">
        <v>916</v>
      </c>
      <c r="O40" s="251">
        <v>550</v>
      </c>
    </row>
    <row r="41" spans="1:15" ht="10.5" customHeight="1" x14ac:dyDescent="0.2">
      <c r="A41" s="497" t="s">
        <v>370</v>
      </c>
      <c r="B41" s="235">
        <v>5.8</v>
      </c>
      <c r="C41" s="235">
        <v>7.3</v>
      </c>
      <c r="D41" s="236"/>
      <c r="E41" s="235">
        <v>7.5</v>
      </c>
      <c r="F41" s="235">
        <v>7.1</v>
      </c>
      <c r="G41" s="235">
        <v>6.5</v>
      </c>
      <c r="H41" s="235">
        <v>10.5</v>
      </c>
      <c r="I41" s="235">
        <v>10.5</v>
      </c>
      <c r="J41" s="235">
        <v>9.8000000000000007</v>
      </c>
      <c r="K41" s="235">
        <v>5.4</v>
      </c>
      <c r="L41" s="235">
        <v>11.8</v>
      </c>
      <c r="M41" s="246"/>
      <c r="N41" s="250">
        <v>1013</v>
      </c>
      <c r="O41" s="251">
        <v>600</v>
      </c>
    </row>
    <row r="42" spans="1:15" ht="10.5" customHeight="1" x14ac:dyDescent="0.2">
      <c r="A42" s="497" t="s">
        <v>371</v>
      </c>
      <c r="B42" s="235">
        <v>4.0999999999999996</v>
      </c>
      <c r="C42" s="235">
        <v>6.4</v>
      </c>
      <c r="D42" s="236"/>
      <c r="E42" s="235">
        <v>6.2</v>
      </c>
      <c r="F42" s="235">
        <v>6.9</v>
      </c>
      <c r="G42" s="235">
        <v>5.8</v>
      </c>
      <c r="H42" s="235">
        <v>10.5</v>
      </c>
      <c r="I42" s="235">
        <v>11.1</v>
      </c>
      <c r="J42" s="235">
        <v>11.1</v>
      </c>
      <c r="K42" s="235">
        <v>5</v>
      </c>
      <c r="L42" s="242">
        <v>14.3</v>
      </c>
      <c r="M42" s="247"/>
      <c r="N42" s="250">
        <v>1181</v>
      </c>
      <c r="O42" s="251">
        <v>700</v>
      </c>
    </row>
    <row r="43" spans="1:15" ht="10.5" customHeight="1" x14ac:dyDescent="0.2">
      <c r="A43" s="497" t="s">
        <v>372</v>
      </c>
      <c r="B43" s="235">
        <v>4.4000000000000004</v>
      </c>
      <c r="C43" s="235">
        <v>6.5</v>
      </c>
      <c r="D43" s="236"/>
      <c r="E43" s="235">
        <v>6.8</v>
      </c>
      <c r="F43" s="235">
        <v>7.1</v>
      </c>
      <c r="G43" s="235">
        <v>6.4</v>
      </c>
      <c r="H43" s="235">
        <v>11.1</v>
      </c>
      <c r="I43" s="235">
        <v>11.2</v>
      </c>
      <c r="J43" s="235">
        <v>11.4</v>
      </c>
      <c r="K43" s="235">
        <v>5.9</v>
      </c>
      <c r="L43" s="235">
        <v>6.5</v>
      </c>
      <c r="M43" s="235">
        <v>6.8</v>
      </c>
      <c r="N43" s="250">
        <v>1165</v>
      </c>
      <c r="O43" s="251">
        <v>685</v>
      </c>
    </row>
    <row r="44" spans="1:15" ht="10.5" customHeight="1" x14ac:dyDescent="0.2">
      <c r="A44" s="497" t="s">
        <v>373</v>
      </c>
      <c r="B44" s="235">
        <v>4.7</v>
      </c>
      <c r="C44" s="235">
        <v>6</v>
      </c>
      <c r="D44" s="236"/>
      <c r="E44" s="235">
        <v>6.4</v>
      </c>
      <c r="F44" s="235">
        <v>7.3</v>
      </c>
      <c r="G44" s="235">
        <v>5.7</v>
      </c>
      <c r="H44" s="235">
        <v>11.2</v>
      </c>
      <c r="I44" s="235">
        <v>10.5</v>
      </c>
      <c r="J44" s="235">
        <v>11.9</v>
      </c>
      <c r="K44" s="235">
        <v>6.9</v>
      </c>
      <c r="L44" s="235">
        <v>6.7</v>
      </c>
      <c r="M44" s="235">
        <v>8.4</v>
      </c>
      <c r="N44" s="250">
        <v>1259</v>
      </c>
      <c r="O44" s="251">
        <v>725</v>
      </c>
    </row>
    <row r="45" spans="1:15" ht="10.5" customHeight="1" x14ac:dyDescent="0.2">
      <c r="A45" s="497" t="s">
        <v>374</v>
      </c>
      <c r="B45" s="235">
        <v>4.5999999999999996</v>
      </c>
      <c r="C45" s="235">
        <v>6.7</v>
      </c>
      <c r="D45" s="236"/>
      <c r="E45" s="235">
        <v>5.6</v>
      </c>
      <c r="F45" s="235">
        <v>7.1</v>
      </c>
      <c r="G45" s="235">
        <v>5.0999999999999996</v>
      </c>
      <c r="H45" s="235">
        <v>10.5</v>
      </c>
      <c r="I45" s="235">
        <v>9.9</v>
      </c>
      <c r="J45" s="235">
        <v>11</v>
      </c>
      <c r="K45" s="235">
        <v>6.7</v>
      </c>
      <c r="L45" s="235">
        <v>7</v>
      </c>
      <c r="M45" s="235">
        <v>8.8000000000000007</v>
      </c>
      <c r="N45" s="250">
        <v>1300</v>
      </c>
      <c r="O45" s="251">
        <v>732</v>
      </c>
    </row>
    <row r="46" spans="1:15" ht="10.5" customHeight="1" x14ac:dyDescent="0.2">
      <c r="A46" s="497" t="s">
        <v>375</v>
      </c>
      <c r="B46" s="235">
        <v>5</v>
      </c>
      <c r="C46" s="235">
        <v>6.1</v>
      </c>
      <c r="D46" s="236"/>
      <c r="E46" s="235">
        <v>5.8</v>
      </c>
      <c r="F46" s="235">
        <v>6.3</v>
      </c>
      <c r="G46" s="235">
        <v>5.2</v>
      </c>
      <c r="H46" s="235">
        <v>11.7</v>
      </c>
      <c r="I46" s="235">
        <v>10.4</v>
      </c>
      <c r="J46" s="235">
        <v>11.1</v>
      </c>
      <c r="K46" s="235">
        <v>6.8</v>
      </c>
      <c r="L46" s="235">
        <v>7.1</v>
      </c>
      <c r="M46" s="235">
        <v>9.5</v>
      </c>
      <c r="N46" s="250">
        <v>1300</v>
      </c>
      <c r="O46" s="251">
        <v>750</v>
      </c>
    </row>
    <row r="47" spans="1:15" ht="10.5" customHeight="1" x14ac:dyDescent="0.2">
      <c r="A47" s="497" t="s">
        <v>376</v>
      </c>
      <c r="B47" s="235">
        <v>4.5</v>
      </c>
      <c r="C47" s="235">
        <v>5.7</v>
      </c>
      <c r="D47" s="236"/>
      <c r="E47" s="235">
        <v>6.1</v>
      </c>
      <c r="F47" s="235">
        <v>6.8</v>
      </c>
      <c r="G47" s="235">
        <v>5.4</v>
      </c>
      <c r="H47" s="235">
        <v>10.7</v>
      </c>
      <c r="I47" s="235">
        <v>10.4</v>
      </c>
      <c r="J47" s="235">
        <v>11.8</v>
      </c>
      <c r="K47" s="235">
        <v>7.3</v>
      </c>
      <c r="L47" s="235">
        <v>7.7</v>
      </c>
      <c r="M47" s="235">
        <v>8.4</v>
      </c>
      <c r="N47" s="250">
        <v>1287</v>
      </c>
      <c r="O47" s="251">
        <v>763</v>
      </c>
    </row>
    <row r="48" spans="1:15" ht="10.5" customHeight="1" x14ac:dyDescent="0.2">
      <c r="A48" s="497" t="s">
        <v>377</v>
      </c>
      <c r="B48" s="235">
        <v>4.5</v>
      </c>
      <c r="C48" s="235">
        <v>6.7</v>
      </c>
      <c r="D48" s="236"/>
      <c r="E48" s="235">
        <v>5.6</v>
      </c>
      <c r="F48" s="235">
        <v>6.4</v>
      </c>
      <c r="G48" s="235">
        <v>5.2</v>
      </c>
      <c r="H48" s="235">
        <v>9.9</v>
      </c>
      <c r="I48" s="235">
        <v>12.5</v>
      </c>
      <c r="J48" s="235">
        <v>12</v>
      </c>
      <c r="K48" s="235">
        <v>7</v>
      </c>
      <c r="L48" s="235">
        <v>7.8</v>
      </c>
      <c r="M48" s="235">
        <v>8.9</v>
      </c>
      <c r="N48" s="250">
        <v>1301</v>
      </c>
      <c r="O48" s="251">
        <v>800</v>
      </c>
    </row>
    <row r="49" spans="1:15" ht="10.5" customHeight="1" x14ac:dyDescent="0.2">
      <c r="A49" s="497" t="s">
        <v>378</v>
      </c>
      <c r="B49" s="235">
        <v>4.4000000000000004</v>
      </c>
      <c r="C49" s="235">
        <v>5.7</v>
      </c>
      <c r="D49" s="236"/>
      <c r="E49" s="235">
        <v>6.2</v>
      </c>
      <c r="F49" s="235">
        <v>6.6</v>
      </c>
      <c r="G49" s="235">
        <v>5.5</v>
      </c>
      <c r="H49" s="235">
        <v>10.1</v>
      </c>
      <c r="I49" s="235">
        <v>11.3</v>
      </c>
      <c r="J49" s="235">
        <v>13.4</v>
      </c>
      <c r="K49" s="235">
        <v>6.8</v>
      </c>
      <c r="L49" s="235">
        <v>8.1</v>
      </c>
      <c r="M49" s="235">
        <v>9.9</v>
      </c>
      <c r="N49" s="250">
        <v>1347</v>
      </c>
      <c r="O49" s="251">
        <v>800</v>
      </c>
    </row>
    <row r="50" spans="1:15" ht="10.5" customHeight="1" x14ac:dyDescent="0.2">
      <c r="A50" s="497" t="s">
        <v>379</v>
      </c>
      <c r="B50" s="235">
        <v>2.7</v>
      </c>
      <c r="C50" s="235">
        <v>6.3</v>
      </c>
      <c r="D50" s="236"/>
      <c r="E50" s="235">
        <v>5.4</v>
      </c>
      <c r="F50" s="235">
        <v>6.4</v>
      </c>
      <c r="G50" s="235">
        <v>4.9000000000000004</v>
      </c>
      <c r="H50" s="235">
        <v>11.2</v>
      </c>
      <c r="I50" s="235">
        <v>11.3</v>
      </c>
      <c r="J50" s="235">
        <v>13</v>
      </c>
      <c r="K50" s="235">
        <v>7.8</v>
      </c>
      <c r="L50" s="235">
        <v>7.6</v>
      </c>
      <c r="M50" s="235">
        <v>8.8000000000000007</v>
      </c>
      <c r="N50" s="250">
        <v>1309</v>
      </c>
      <c r="O50" s="251">
        <v>800</v>
      </c>
    </row>
    <row r="51" spans="1:15" ht="10.5" customHeight="1" x14ac:dyDescent="0.2">
      <c r="A51" s="497" t="s">
        <v>380</v>
      </c>
      <c r="B51" s="235">
        <v>4</v>
      </c>
      <c r="C51" s="235">
        <v>5.3</v>
      </c>
      <c r="D51" s="236"/>
      <c r="E51" s="235">
        <v>5.5</v>
      </c>
      <c r="F51" s="235">
        <v>5.3</v>
      </c>
      <c r="G51" s="235">
        <v>4.9000000000000004</v>
      </c>
      <c r="H51" s="235">
        <v>10.5</v>
      </c>
      <c r="I51" s="235">
        <v>10.5</v>
      </c>
      <c r="J51" s="235">
        <v>13.1</v>
      </c>
      <c r="K51" s="235">
        <v>7.3</v>
      </c>
      <c r="L51" s="235">
        <v>8.5</v>
      </c>
      <c r="M51" s="235">
        <v>10.3</v>
      </c>
      <c r="N51" s="250">
        <v>1366</v>
      </c>
      <c r="O51" s="251">
        <v>880</v>
      </c>
    </row>
    <row r="52" spans="1:15" ht="10.5" customHeight="1" x14ac:dyDescent="0.2">
      <c r="A52" s="497" t="s">
        <v>381</v>
      </c>
      <c r="B52" s="235">
        <v>3.7</v>
      </c>
      <c r="C52" s="235">
        <v>6.1</v>
      </c>
      <c r="D52" s="236"/>
      <c r="E52" s="235">
        <v>5.4</v>
      </c>
      <c r="F52" s="235">
        <v>5.5</v>
      </c>
      <c r="G52" s="235">
        <v>4.5999999999999996</v>
      </c>
      <c r="H52" s="235">
        <v>9.6</v>
      </c>
      <c r="I52" s="235">
        <v>10.6</v>
      </c>
      <c r="J52" s="235">
        <v>13.5</v>
      </c>
      <c r="K52" s="235">
        <v>7.6</v>
      </c>
      <c r="L52" s="235">
        <v>9.8000000000000007</v>
      </c>
      <c r="M52" s="235">
        <v>11.1</v>
      </c>
      <c r="N52" s="250">
        <v>1448</v>
      </c>
      <c r="O52" s="251">
        <v>920</v>
      </c>
    </row>
    <row r="53" spans="1:15" ht="10.5" customHeight="1" x14ac:dyDescent="0.2">
      <c r="A53" s="497" t="s">
        <v>382</v>
      </c>
      <c r="B53" s="235">
        <v>4.3</v>
      </c>
      <c r="C53" s="235">
        <v>5.2</v>
      </c>
      <c r="D53" s="236"/>
      <c r="E53" s="235">
        <v>5.6</v>
      </c>
      <c r="F53" s="235">
        <v>5</v>
      </c>
      <c r="G53" s="235">
        <v>5.3</v>
      </c>
      <c r="H53" s="235">
        <v>10</v>
      </c>
      <c r="I53" s="235">
        <v>9.8000000000000007</v>
      </c>
      <c r="J53" s="235">
        <v>12.7</v>
      </c>
      <c r="K53" s="235">
        <v>7.9</v>
      </c>
      <c r="L53" s="235">
        <v>9.5</v>
      </c>
      <c r="M53" s="235">
        <v>10.5</v>
      </c>
      <c r="N53" s="250">
        <v>1439</v>
      </c>
      <c r="O53" s="251">
        <v>900</v>
      </c>
    </row>
    <row r="54" spans="1:15" ht="10.5" customHeight="1" x14ac:dyDescent="0.2">
      <c r="A54" s="497" t="s">
        <v>383</v>
      </c>
      <c r="B54" s="235">
        <v>4.9000000000000004</v>
      </c>
      <c r="C54" s="235">
        <v>5.9</v>
      </c>
      <c r="D54" s="236"/>
      <c r="E54" s="235">
        <v>6.2</v>
      </c>
      <c r="F54" s="235">
        <v>6.3</v>
      </c>
      <c r="G54" s="235">
        <v>4.4000000000000004</v>
      </c>
      <c r="H54" s="235">
        <v>9.5</v>
      </c>
      <c r="I54" s="235">
        <v>9.6</v>
      </c>
      <c r="J54" s="235">
        <v>11.6</v>
      </c>
      <c r="K54" s="235">
        <v>7.4</v>
      </c>
      <c r="L54" s="235">
        <v>8.3000000000000007</v>
      </c>
      <c r="M54" s="235">
        <v>11.3</v>
      </c>
      <c r="N54" s="250">
        <v>1422</v>
      </c>
      <c r="O54" s="251">
        <v>833</v>
      </c>
    </row>
    <row r="55" spans="1:15" ht="10.5" customHeight="1" x14ac:dyDescent="0.2">
      <c r="A55" s="496" t="s">
        <v>384</v>
      </c>
      <c r="B55" s="238">
        <v>4.7</v>
      </c>
      <c r="C55" s="238">
        <v>6</v>
      </c>
      <c r="D55" s="239"/>
      <c r="E55" s="238">
        <v>5.4</v>
      </c>
      <c r="F55" s="238">
        <v>6.2</v>
      </c>
      <c r="G55" s="238">
        <v>5.3</v>
      </c>
      <c r="H55" s="238">
        <v>9.1999999999999993</v>
      </c>
      <c r="I55" s="238">
        <v>10.3</v>
      </c>
      <c r="J55" s="238">
        <v>11.7</v>
      </c>
      <c r="K55" s="238">
        <v>7.1</v>
      </c>
      <c r="L55" s="238">
        <v>8.4</v>
      </c>
      <c r="M55" s="238">
        <v>11.2</v>
      </c>
      <c r="N55" s="252">
        <v>1460.41</v>
      </c>
      <c r="O55" s="253">
        <v>850</v>
      </c>
    </row>
    <row r="56" spans="1:15" ht="10.5" customHeight="1" x14ac:dyDescent="0.2">
      <c r="A56" s="497" t="s">
        <v>385</v>
      </c>
      <c r="B56" s="235">
        <v>5.5</v>
      </c>
      <c r="C56" s="235">
        <v>5.9</v>
      </c>
      <c r="D56" s="236"/>
      <c r="E56" s="235">
        <v>4.8</v>
      </c>
      <c r="F56" s="235">
        <v>5.8</v>
      </c>
      <c r="G56" s="235">
        <v>4.5</v>
      </c>
      <c r="H56" s="235">
        <v>9.1999999999999993</v>
      </c>
      <c r="I56" s="235">
        <v>8.3000000000000007</v>
      </c>
      <c r="J56" s="235">
        <v>11.4</v>
      </c>
      <c r="K56" s="235">
        <v>6.6</v>
      </c>
      <c r="L56" s="235">
        <v>8</v>
      </c>
      <c r="M56" s="235">
        <v>10.4</v>
      </c>
      <c r="N56" s="250">
        <v>1424</v>
      </c>
      <c r="O56" s="251">
        <v>810</v>
      </c>
    </row>
    <row r="57" spans="1:15" ht="10.5" customHeight="1" x14ac:dyDescent="0.2">
      <c r="A57" s="497" t="s">
        <v>386</v>
      </c>
      <c r="B57" s="235">
        <v>4.0999999999999996</v>
      </c>
      <c r="C57" s="235">
        <v>5.8</v>
      </c>
      <c r="D57" s="236"/>
      <c r="E57" s="235">
        <v>5.7</v>
      </c>
      <c r="F57" s="235">
        <v>5.0999999999999996</v>
      </c>
      <c r="G57" s="235">
        <v>3</v>
      </c>
      <c r="H57" s="235">
        <v>8.3000000000000007</v>
      </c>
      <c r="I57" s="235">
        <v>8.6999999999999993</v>
      </c>
      <c r="J57" s="235">
        <v>10.8</v>
      </c>
      <c r="K57" s="235">
        <v>5.6</v>
      </c>
      <c r="L57" s="235">
        <v>8.5</v>
      </c>
      <c r="M57" s="235">
        <v>11.1</v>
      </c>
      <c r="N57" s="250">
        <v>1582</v>
      </c>
      <c r="O57" s="251">
        <v>900</v>
      </c>
    </row>
    <row r="58" spans="1:15" ht="10.5" customHeight="1" x14ac:dyDescent="0.2">
      <c r="A58" s="496" t="s">
        <v>387</v>
      </c>
      <c r="B58" s="238">
        <v>7.7</v>
      </c>
      <c r="C58" s="238">
        <v>6.8</v>
      </c>
      <c r="D58" s="239"/>
      <c r="E58" s="238">
        <v>5.6</v>
      </c>
      <c r="F58" s="238">
        <v>5.5</v>
      </c>
      <c r="G58" s="238">
        <v>4</v>
      </c>
      <c r="H58" s="238">
        <v>9</v>
      </c>
      <c r="I58" s="238">
        <v>9.5</v>
      </c>
      <c r="J58" s="238">
        <v>11.2</v>
      </c>
      <c r="K58" s="238">
        <v>7.1</v>
      </c>
      <c r="L58" s="238">
        <v>8.1999999999999993</v>
      </c>
      <c r="M58" s="238">
        <v>11.8</v>
      </c>
      <c r="N58" s="252">
        <v>1488</v>
      </c>
      <c r="O58" s="253">
        <v>800</v>
      </c>
    </row>
    <row r="59" spans="1:15" ht="10.5" customHeight="1" x14ac:dyDescent="0.2">
      <c r="A59" s="497" t="s">
        <v>388</v>
      </c>
      <c r="B59" s="235">
        <v>7.1</v>
      </c>
      <c r="C59" s="235">
        <v>6.7</v>
      </c>
      <c r="D59" s="236"/>
      <c r="E59" s="235">
        <v>6.7</v>
      </c>
      <c r="F59" s="235">
        <v>5.8</v>
      </c>
      <c r="G59" s="235">
        <v>4.0999999999999996</v>
      </c>
      <c r="H59" s="235">
        <v>8.1999999999999993</v>
      </c>
      <c r="I59" s="235">
        <v>8.6</v>
      </c>
      <c r="J59" s="235">
        <v>12.3</v>
      </c>
      <c r="K59" s="235">
        <v>7.3</v>
      </c>
      <c r="L59" s="235">
        <v>9</v>
      </c>
      <c r="M59" s="235">
        <v>13.8</v>
      </c>
      <c r="N59" s="250">
        <v>1624</v>
      </c>
      <c r="O59" s="251">
        <v>892</v>
      </c>
    </row>
    <row r="60" spans="1:15" ht="10.5" customHeight="1" x14ac:dyDescent="0.2">
      <c r="A60" s="497" t="s">
        <v>389</v>
      </c>
      <c r="B60" s="235">
        <v>7</v>
      </c>
      <c r="C60" s="235">
        <v>7.8</v>
      </c>
      <c r="D60" s="236"/>
      <c r="E60" s="235">
        <v>7</v>
      </c>
      <c r="F60" s="235">
        <v>7.1</v>
      </c>
      <c r="G60" s="235">
        <v>4.8</v>
      </c>
      <c r="H60" s="235">
        <v>9.6</v>
      </c>
      <c r="I60" s="235">
        <v>8.4</v>
      </c>
      <c r="J60" s="235">
        <v>11.1</v>
      </c>
      <c r="K60" s="235">
        <v>7.3</v>
      </c>
      <c r="L60" s="235">
        <v>9</v>
      </c>
      <c r="M60" s="235">
        <v>12.7</v>
      </c>
      <c r="N60" s="250">
        <v>1508</v>
      </c>
      <c r="O60" s="251">
        <v>750</v>
      </c>
    </row>
    <row r="61" spans="1:15" ht="10.5" customHeight="1" x14ac:dyDescent="0.2">
      <c r="A61" s="497" t="s">
        <v>390</v>
      </c>
      <c r="B61" s="235">
        <v>7.1</v>
      </c>
      <c r="C61" s="235">
        <v>6.6</v>
      </c>
      <c r="D61" s="236"/>
      <c r="E61" s="235">
        <v>6.2</v>
      </c>
      <c r="F61" s="235">
        <v>6.5</v>
      </c>
      <c r="G61" s="235">
        <v>4.0999999999999996</v>
      </c>
      <c r="H61" s="235">
        <v>9.8000000000000007</v>
      </c>
      <c r="I61" s="235">
        <v>9.3000000000000007</v>
      </c>
      <c r="J61" s="235">
        <v>11.7</v>
      </c>
      <c r="K61" s="235">
        <v>7</v>
      </c>
      <c r="L61" s="235">
        <v>9</v>
      </c>
      <c r="M61" s="235">
        <v>12.7</v>
      </c>
      <c r="N61" s="250">
        <v>1478</v>
      </c>
      <c r="O61" s="251">
        <v>800</v>
      </c>
    </row>
    <row r="62" spans="1:15" ht="10.5" customHeight="1" x14ac:dyDescent="0.2">
      <c r="A62" s="497" t="s">
        <v>391</v>
      </c>
      <c r="B62" s="235">
        <v>7.1</v>
      </c>
      <c r="C62" s="235">
        <v>7.4</v>
      </c>
      <c r="D62" s="236"/>
      <c r="E62" s="235">
        <v>5.7</v>
      </c>
      <c r="F62" s="235">
        <v>5.6</v>
      </c>
      <c r="G62" s="235">
        <v>4.5999999999999996</v>
      </c>
      <c r="H62" s="235">
        <v>9.4</v>
      </c>
      <c r="I62" s="235">
        <v>9.1</v>
      </c>
      <c r="J62" s="235">
        <v>12.5</v>
      </c>
      <c r="K62" s="235">
        <v>6.5</v>
      </c>
      <c r="L62" s="235">
        <v>9</v>
      </c>
      <c r="M62" s="235">
        <v>13</v>
      </c>
      <c r="N62" s="250">
        <v>1542</v>
      </c>
      <c r="O62" s="251">
        <v>820</v>
      </c>
    </row>
    <row r="63" spans="1:15" ht="10.5" customHeight="1" x14ac:dyDescent="0.2">
      <c r="A63" s="497" t="s">
        <v>392</v>
      </c>
      <c r="B63" s="235">
        <v>5.0999999999999996</v>
      </c>
      <c r="C63" s="235">
        <v>7</v>
      </c>
      <c r="D63" s="236"/>
      <c r="E63" s="235">
        <v>5.9</v>
      </c>
      <c r="F63" s="235">
        <v>5.5</v>
      </c>
      <c r="G63" s="235">
        <v>4</v>
      </c>
      <c r="H63" s="235">
        <v>9.8000000000000007</v>
      </c>
      <c r="I63" s="235">
        <v>8.6</v>
      </c>
      <c r="J63" s="235">
        <v>12.5</v>
      </c>
      <c r="K63" s="235">
        <v>8.1</v>
      </c>
      <c r="L63" s="235">
        <v>10.1</v>
      </c>
      <c r="M63" s="235">
        <v>14.2</v>
      </c>
      <c r="N63" s="250">
        <v>1659</v>
      </c>
      <c r="O63" s="251">
        <v>958</v>
      </c>
    </row>
    <row r="64" spans="1:15" ht="10.5" customHeight="1" x14ac:dyDescent="0.2">
      <c r="A64" s="497" t="s">
        <v>528</v>
      </c>
      <c r="B64" s="235">
        <v>6.7</v>
      </c>
      <c r="C64" s="235">
        <v>6.5</v>
      </c>
      <c r="D64" s="236"/>
      <c r="E64" s="235">
        <v>5.9</v>
      </c>
      <c r="F64" s="235">
        <v>6</v>
      </c>
      <c r="G64" s="235">
        <v>3.7</v>
      </c>
      <c r="H64" s="235">
        <v>10.199999999999999</v>
      </c>
      <c r="I64" s="235">
        <v>9.1999999999999993</v>
      </c>
      <c r="J64" s="235">
        <v>12.8</v>
      </c>
      <c r="K64" s="235">
        <v>6.4</v>
      </c>
      <c r="L64" s="235">
        <v>9.1999999999999993</v>
      </c>
      <c r="M64" s="235">
        <v>13.6</v>
      </c>
      <c r="N64" s="250">
        <v>1539</v>
      </c>
      <c r="O64" s="251">
        <v>860</v>
      </c>
    </row>
    <row r="65" spans="1:15" ht="10.5" customHeight="1" x14ac:dyDescent="0.2">
      <c r="A65" s="497" t="s">
        <v>574</v>
      </c>
      <c r="B65" s="235">
        <v>6.5</v>
      </c>
      <c r="C65" s="235">
        <v>6.3</v>
      </c>
      <c r="D65" s="236"/>
      <c r="E65" s="235">
        <v>5.7</v>
      </c>
      <c r="F65" s="235">
        <v>6.8</v>
      </c>
      <c r="G65" s="235">
        <v>3.6</v>
      </c>
      <c r="H65" s="235">
        <v>9.6</v>
      </c>
      <c r="I65" s="235">
        <v>9.5</v>
      </c>
      <c r="J65" s="235">
        <v>12.4</v>
      </c>
      <c r="K65" s="235">
        <v>7.4</v>
      </c>
      <c r="L65" s="235">
        <v>9</v>
      </c>
      <c r="M65" s="235">
        <v>14.2</v>
      </c>
      <c r="N65" s="250">
        <v>1645</v>
      </c>
      <c r="O65" s="251">
        <v>900</v>
      </c>
    </row>
    <row r="66" spans="1:15" ht="10.5" customHeight="1" x14ac:dyDescent="0.2">
      <c r="A66" s="497" t="s">
        <v>592</v>
      </c>
      <c r="B66" s="235">
        <v>6.3</v>
      </c>
      <c r="C66" s="235">
        <v>6.3</v>
      </c>
      <c r="D66" s="236"/>
      <c r="E66" s="235">
        <v>4.8</v>
      </c>
      <c r="F66" s="235">
        <v>5.5</v>
      </c>
      <c r="G66" s="235">
        <v>4.4000000000000004</v>
      </c>
      <c r="H66" s="235">
        <v>8.5</v>
      </c>
      <c r="I66" s="235">
        <v>9</v>
      </c>
      <c r="J66" s="235">
        <v>12.4</v>
      </c>
      <c r="K66" s="235">
        <v>8.3000000000000007</v>
      </c>
      <c r="L66" s="235">
        <v>9.3000000000000007</v>
      </c>
      <c r="M66" s="235">
        <v>15.6</v>
      </c>
      <c r="N66" s="250">
        <v>1753</v>
      </c>
      <c r="O66" s="251">
        <v>1000</v>
      </c>
    </row>
    <row r="67" spans="1:15" ht="10.5" customHeight="1" x14ac:dyDescent="0.2">
      <c r="A67" s="497" t="s">
        <v>590</v>
      </c>
      <c r="B67" s="235">
        <v>4.3</v>
      </c>
      <c r="C67" s="235">
        <v>5.8</v>
      </c>
      <c r="D67" s="236"/>
      <c r="E67" s="235">
        <v>5.6</v>
      </c>
      <c r="F67" s="235">
        <v>5.8</v>
      </c>
      <c r="G67" s="235">
        <v>4.5</v>
      </c>
      <c r="H67" s="235">
        <v>8.5</v>
      </c>
      <c r="I67" s="235">
        <v>9.3000000000000007</v>
      </c>
      <c r="J67" s="235">
        <v>11.6</v>
      </c>
      <c r="K67" s="235">
        <v>7.4</v>
      </c>
      <c r="L67" s="235">
        <v>10.3</v>
      </c>
      <c r="M67" s="235">
        <v>15.4</v>
      </c>
      <c r="N67" s="250">
        <v>1819</v>
      </c>
      <c r="O67" s="251">
        <v>1000</v>
      </c>
    </row>
    <row r="68" spans="1:15" ht="10.5" customHeight="1" x14ac:dyDescent="0.2">
      <c r="A68" s="497" t="s">
        <v>599</v>
      </c>
      <c r="B68" s="244">
        <v>6.3</v>
      </c>
      <c r="C68" s="235">
        <v>5.9</v>
      </c>
      <c r="D68" s="236"/>
      <c r="E68" s="235">
        <v>4.7</v>
      </c>
      <c r="F68" s="235">
        <v>5.0999999999999996</v>
      </c>
      <c r="G68" s="235">
        <v>5.2</v>
      </c>
      <c r="H68" s="235">
        <v>10.199999999999999</v>
      </c>
      <c r="I68" s="235">
        <v>8.4</v>
      </c>
      <c r="J68" s="235">
        <v>12.6</v>
      </c>
      <c r="K68" s="235">
        <v>8.1</v>
      </c>
      <c r="L68" s="235">
        <v>8.6999999999999993</v>
      </c>
      <c r="M68" s="235">
        <v>14.8</v>
      </c>
      <c r="N68" s="250">
        <v>1615</v>
      </c>
      <c r="O68" s="251">
        <v>950</v>
      </c>
    </row>
    <row r="69" spans="1:15" ht="10.5" customHeight="1" x14ac:dyDescent="0.2">
      <c r="A69" s="496" t="s">
        <v>612</v>
      </c>
      <c r="B69" s="324">
        <v>5.4</v>
      </c>
      <c r="C69" s="238">
        <v>6.2</v>
      </c>
      <c r="D69" s="239"/>
      <c r="E69" s="238">
        <v>5.3</v>
      </c>
      <c r="F69" s="238">
        <v>5.9</v>
      </c>
      <c r="G69" s="238">
        <v>4</v>
      </c>
      <c r="H69" s="238">
        <v>9.4</v>
      </c>
      <c r="I69" s="238">
        <v>8.6</v>
      </c>
      <c r="J69" s="238">
        <v>12.2</v>
      </c>
      <c r="K69" s="238">
        <v>8</v>
      </c>
      <c r="L69" s="238">
        <v>9.8000000000000007</v>
      </c>
      <c r="M69" s="238">
        <v>15.6</v>
      </c>
      <c r="N69" s="252">
        <v>1729</v>
      </c>
      <c r="O69" s="253">
        <v>1000</v>
      </c>
    </row>
    <row r="70" spans="1:15" ht="10.5" customHeight="1" x14ac:dyDescent="0.2">
      <c r="A70" s="497" t="s">
        <v>640</v>
      </c>
      <c r="B70" s="244">
        <v>6.9</v>
      </c>
      <c r="C70" s="235">
        <v>6.5</v>
      </c>
      <c r="D70" s="236"/>
      <c r="E70" s="235">
        <v>5.8</v>
      </c>
      <c r="F70" s="235">
        <v>5.7</v>
      </c>
      <c r="G70" s="235">
        <v>5</v>
      </c>
      <c r="H70" s="235">
        <v>9.6999999999999993</v>
      </c>
      <c r="I70" s="235">
        <v>9</v>
      </c>
      <c r="J70" s="235">
        <v>11.7</v>
      </c>
      <c r="K70" s="235">
        <v>8.3000000000000007</v>
      </c>
      <c r="L70" s="235">
        <v>9</v>
      </c>
      <c r="M70" s="235">
        <v>11.9</v>
      </c>
      <c r="N70" s="250">
        <v>1559</v>
      </c>
      <c r="O70" s="251">
        <v>800</v>
      </c>
    </row>
    <row r="71" spans="1:15" ht="10.5" customHeight="1" x14ac:dyDescent="0.2">
      <c r="A71" s="496" t="s">
        <v>663</v>
      </c>
      <c r="B71" s="324">
        <v>6.7</v>
      </c>
      <c r="C71" s="238">
        <v>7</v>
      </c>
      <c r="D71" s="239"/>
      <c r="E71" s="238">
        <v>6.7</v>
      </c>
      <c r="F71" s="238">
        <v>5.9</v>
      </c>
      <c r="G71" s="238">
        <v>4.3</v>
      </c>
      <c r="H71" s="238">
        <v>8.9</v>
      </c>
      <c r="I71" s="238">
        <v>9.4</v>
      </c>
      <c r="J71" s="238">
        <v>11.6</v>
      </c>
      <c r="K71" s="238">
        <v>7.6</v>
      </c>
      <c r="L71" s="238">
        <v>8.6999999999999993</v>
      </c>
      <c r="M71" s="238">
        <v>11.6</v>
      </c>
      <c r="N71" s="252">
        <v>1537</v>
      </c>
      <c r="O71" s="253">
        <v>800</v>
      </c>
    </row>
    <row r="72" spans="1:15" ht="10.5" customHeight="1" x14ac:dyDescent="0.2">
      <c r="A72" s="496" t="s">
        <v>701</v>
      </c>
      <c r="B72" s="324">
        <v>7.3</v>
      </c>
      <c r="C72" s="238">
        <v>6.9</v>
      </c>
      <c r="D72" s="239"/>
      <c r="E72" s="238">
        <v>6.4</v>
      </c>
      <c r="F72" s="238">
        <v>5</v>
      </c>
      <c r="G72" s="238">
        <v>5.5</v>
      </c>
      <c r="H72" s="238">
        <v>9.1</v>
      </c>
      <c r="I72" s="238">
        <v>9.4</v>
      </c>
      <c r="J72" s="238">
        <v>12.7</v>
      </c>
      <c r="K72" s="238">
        <v>8</v>
      </c>
      <c r="L72" s="238">
        <v>10.5</v>
      </c>
      <c r="M72" s="238">
        <v>15.9</v>
      </c>
      <c r="N72" s="252">
        <v>1721</v>
      </c>
      <c r="O72" s="253">
        <v>900</v>
      </c>
    </row>
    <row r="73" spans="1:15" ht="10.5" customHeight="1" x14ac:dyDescent="0.2">
      <c r="A73" s="497" t="s">
        <v>706</v>
      </c>
      <c r="B73" s="244">
        <v>10.4</v>
      </c>
      <c r="C73" s="235">
        <v>8.3000000000000007</v>
      </c>
      <c r="D73" s="236"/>
      <c r="E73" s="235">
        <v>6.2</v>
      </c>
      <c r="F73" s="235">
        <v>5.8</v>
      </c>
      <c r="G73" s="235">
        <v>4.2</v>
      </c>
      <c r="H73" s="235">
        <v>9.1</v>
      </c>
      <c r="I73" s="235">
        <v>7.6</v>
      </c>
      <c r="J73" s="235">
        <v>10.5</v>
      </c>
      <c r="K73" s="235">
        <v>6.7</v>
      </c>
      <c r="L73" s="235">
        <v>9.6</v>
      </c>
      <c r="M73" s="235">
        <v>17.3</v>
      </c>
      <c r="N73" s="250">
        <v>2024</v>
      </c>
      <c r="O73" s="251">
        <v>800</v>
      </c>
    </row>
    <row r="74" spans="1:15" ht="10.5" customHeight="1" x14ac:dyDescent="0.2">
      <c r="A74" s="497" t="s">
        <v>711</v>
      </c>
      <c r="B74" s="244">
        <v>11.9</v>
      </c>
      <c r="C74" s="235">
        <v>8.3000000000000007</v>
      </c>
      <c r="D74" s="236"/>
      <c r="E74" s="235">
        <v>5.8</v>
      </c>
      <c r="F74" s="235">
        <v>6.2</v>
      </c>
      <c r="G74" s="235">
        <v>4.2</v>
      </c>
      <c r="H74" s="235">
        <v>8.9</v>
      </c>
      <c r="I74" s="235">
        <v>8.3000000000000007</v>
      </c>
      <c r="J74" s="235">
        <v>10.8</v>
      </c>
      <c r="K74" s="235">
        <v>6.7</v>
      </c>
      <c r="L74" s="235">
        <v>9.1999999999999993</v>
      </c>
      <c r="M74" s="235">
        <v>15.2</v>
      </c>
      <c r="N74" s="250">
        <v>1698</v>
      </c>
      <c r="O74" s="251">
        <v>750</v>
      </c>
    </row>
    <row r="75" spans="1:15" ht="10.5" customHeight="1" x14ac:dyDescent="0.2">
      <c r="A75" s="497" t="s">
        <v>813</v>
      </c>
      <c r="B75" s="244">
        <v>11.5</v>
      </c>
      <c r="C75" s="235">
        <v>9.1</v>
      </c>
      <c r="D75" s="236"/>
      <c r="E75" s="235">
        <v>6.5</v>
      </c>
      <c r="F75" s="235">
        <v>6</v>
      </c>
      <c r="G75" s="235">
        <v>4.3</v>
      </c>
      <c r="H75" s="235">
        <v>8.6999999999999993</v>
      </c>
      <c r="I75" s="235">
        <v>7.5</v>
      </c>
      <c r="J75" s="235">
        <v>10.4</v>
      </c>
      <c r="K75" s="235">
        <v>5.9</v>
      </c>
      <c r="L75" s="235">
        <v>8.1999999999999993</v>
      </c>
      <c r="M75" s="235">
        <v>16.8</v>
      </c>
      <c r="N75" s="250">
        <v>1758</v>
      </c>
      <c r="O75" s="251">
        <v>715</v>
      </c>
    </row>
    <row r="76" spans="1:15" ht="10.5" customHeight="1" thickBot="1" x14ac:dyDescent="0.25">
      <c r="A76" s="561" t="s">
        <v>821</v>
      </c>
      <c r="B76" s="749">
        <v>12</v>
      </c>
      <c r="C76" s="562">
        <v>8.5</v>
      </c>
      <c r="D76" s="792"/>
      <c r="E76" s="562">
        <v>6.6</v>
      </c>
      <c r="F76" s="562">
        <v>5.2</v>
      </c>
      <c r="G76" s="562">
        <v>4.0999999999999996</v>
      </c>
      <c r="H76" s="562">
        <v>8.1999999999999993</v>
      </c>
      <c r="I76" s="562">
        <v>8</v>
      </c>
      <c r="J76" s="562">
        <v>11.2</v>
      </c>
      <c r="K76" s="562">
        <v>6.1</v>
      </c>
      <c r="L76" s="562">
        <v>8.6</v>
      </c>
      <c r="M76" s="562">
        <v>16.100000000000001</v>
      </c>
      <c r="N76" s="761">
        <v>1833</v>
      </c>
      <c r="O76" s="789">
        <v>780</v>
      </c>
    </row>
    <row r="77" spans="1:15" s="685" customFormat="1" ht="31.2" customHeight="1" x14ac:dyDescent="0.2">
      <c r="A77" s="1173" t="s">
        <v>661</v>
      </c>
      <c r="B77" s="1173"/>
      <c r="C77" s="1173"/>
      <c r="D77" s="1173"/>
      <c r="E77" s="1173"/>
      <c r="F77" s="1173"/>
      <c r="G77" s="1173"/>
      <c r="H77" s="1173"/>
      <c r="I77" s="1173"/>
      <c r="J77" s="1173"/>
      <c r="K77" s="1173"/>
      <c r="L77" s="1173"/>
      <c r="M77" s="1173"/>
      <c r="N77" s="1173"/>
      <c r="O77" s="1173"/>
    </row>
    <row r="78" spans="1:15" s="172" customFormat="1" ht="20.100000000000001" customHeight="1" x14ac:dyDescent="0.2">
      <c r="A78" s="1172" t="s">
        <v>708</v>
      </c>
      <c r="B78" s="1172"/>
      <c r="C78" s="1172"/>
      <c r="D78" s="1172"/>
      <c r="E78" s="1172"/>
      <c r="F78" s="1172"/>
      <c r="G78" s="1172"/>
      <c r="H78" s="1172"/>
      <c r="I78" s="1172"/>
      <c r="J78" s="1172"/>
      <c r="K78" s="1172"/>
      <c r="L78" s="1172"/>
      <c r="M78" s="1172"/>
      <c r="N78" s="1172"/>
      <c r="O78" s="1172"/>
    </row>
    <row r="79" spans="1:15" s="172" customFormat="1" ht="20.100000000000001" customHeight="1" x14ac:dyDescent="0.2">
      <c r="A79" s="1172"/>
      <c r="B79" s="1172"/>
      <c r="C79" s="1172"/>
      <c r="D79" s="1172"/>
      <c r="E79" s="1172"/>
      <c r="F79" s="1172"/>
      <c r="G79" s="1172"/>
      <c r="H79" s="1172"/>
      <c r="I79" s="1172"/>
      <c r="J79" s="1172"/>
      <c r="K79" s="1172"/>
      <c r="L79" s="1172"/>
      <c r="M79" s="1172"/>
      <c r="N79" s="1172"/>
      <c r="O79" s="1172"/>
    </row>
    <row r="80" spans="1:15" x14ac:dyDescent="0.2">
      <c r="A80" s="1172"/>
      <c r="B80" s="1172"/>
      <c r="C80" s="1172"/>
      <c r="D80" s="1172"/>
      <c r="E80" s="1172"/>
      <c r="F80" s="1172"/>
      <c r="G80" s="1172"/>
      <c r="H80" s="1172"/>
      <c r="I80" s="1172"/>
      <c r="J80" s="1172"/>
      <c r="K80" s="1172"/>
      <c r="L80" s="1172"/>
      <c r="M80" s="1172"/>
      <c r="N80" s="1172"/>
      <c r="O80" s="1172"/>
    </row>
    <row r="81" spans="1:1" x14ac:dyDescent="0.2">
      <c r="A81" s="55" t="s">
        <v>697</v>
      </c>
    </row>
  </sheetData>
  <mergeCells count="10">
    <mergeCell ref="A78:O80"/>
    <mergeCell ref="A77:O77"/>
    <mergeCell ref="H23:I23"/>
    <mergeCell ref="F18:G18"/>
    <mergeCell ref="C3:D3"/>
    <mergeCell ref="N3:N6"/>
    <mergeCell ref="O3:O6"/>
    <mergeCell ref="C4:D4"/>
    <mergeCell ref="C5:D5"/>
    <mergeCell ref="C6:D6"/>
  </mergeCells>
  <phoneticPr fontId="1"/>
  <pageMargins left="0.59055118110236227" right="0.59055118110236227" top="0.47244094488188981" bottom="0.47244094488188981" header="0.51181102362204722" footer="0.19685039370078741"/>
  <pageSetup paperSize="9" scale="8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J6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9" width="11.109375" customWidth="1"/>
    <col min="10" max="10" width="2.6640625" customWidth="1"/>
  </cols>
  <sheetData>
    <row r="1" spans="1:10" s="172" customFormat="1" ht="20.100000000000001" customHeight="1" thickBot="1" x14ac:dyDescent="0.25">
      <c r="A1" s="384" t="s">
        <v>873</v>
      </c>
      <c r="C1" s="20"/>
      <c r="D1" s="20"/>
      <c r="E1" s="20"/>
      <c r="F1" s="173"/>
      <c r="G1" s="173"/>
      <c r="H1" s="173"/>
      <c r="I1" s="173"/>
      <c r="J1" s="173"/>
    </row>
    <row r="2" spans="1:10" ht="2.7" customHeight="1" x14ac:dyDescent="0.2">
      <c r="A2" s="472"/>
      <c r="B2" s="473"/>
      <c r="C2" s="474"/>
      <c r="D2" s="474"/>
      <c r="E2" s="474"/>
      <c r="F2" s="475"/>
    </row>
    <row r="3" spans="1:10" ht="70.2" customHeight="1" x14ac:dyDescent="0.2">
      <c r="A3" s="476"/>
      <c r="B3" s="18" t="s">
        <v>264</v>
      </c>
      <c r="C3" s="908" t="s">
        <v>265</v>
      </c>
      <c r="D3" s="908" t="s">
        <v>266</v>
      </c>
      <c r="E3" s="908" t="s">
        <v>267</v>
      </c>
      <c r="F3" s="70" t="s">
        <v>39</v>
      </c>
    </row>
    <row r="4" spans="1:10" ht="2.7" customHeight="1" x14ac:dyDescent="0.2">
      <c r="A4" s="477"/>
      <c r="B4" s="943"/>
      <c r="C4" s="3"/>
      <c r="D4" s="3"/>
      <c r="E4" s="3"/>
      <c r="F4" s="945"/>
    </row>
    <row r="5" spans="1:10" ht="14.1" customHeight="1" thickBot="1" x14ac:dyDescent="0.25">
      <c r="A5" s="478"/>
      <c r="B5" s="918" t="s">
        <v>15</v>
      </c>
      <c r="C5" s="918" t="s">
        <v>731</v>
      </c>
      <c r="D5" s="918" t="s">
        <v>731</v>
      </c>
      <c r="E5" s="918" t="s">
        <v>714</v>
      </c>
      <c r="F5" s="479" t="s">
        <v>717</v>
      </c>
    </row>
    <row r="6" spans="1:10" ht="14.25" customHeight="1" x14ac:dyDescent="0.2">
      <c r="A6" s="91" t="s">
        <v>428</v>
      </c>
      <c r="B6" s="164">
        <v>29.4</v>
      </c>
      <c r="C6" s="165">
        <v>48.1</v>
      </c>
      <c r="D6" s="168">
        <v>49.3</v>
      </c>
      <c r="E6" s="168">
        <v>23.6</v>
      </c>
      <c r="F6" s="366">
        <v>6</v>
      </c>
    </row>
    <row r="7" spans="1:10" ht="14.25" customHeight="1" x14ac:dyDescent="0.2">
      <c r="A7" s="91" t="s">
        <v>429</v>
      </c>
      <c r="B7" s="164">
        <v>31.9</v>
      </c>
      <c r="C7" s="165">
        <v>49.6</v>
      </c>
      <c r="D7" s="168">
        <v>55.2</v>
      </c>
      <c r="E7" s="168">
        <v>20.9</v>
      </c>
      <c r="F7" s="366">
        <v>4.7</v>
      </c>
    </row>
    <row r="8" spans="1:10" ht="14.25" customHeight="1" x14ac:dyDescent="0.2">
      <c r="A8" s="91" t="s">
        <v>430</v>
      </c>
      <c r="B8" s="164">
        <v>31.4</v>
      </c>
      <c r="C8" s="165">
        <v>47.3</v>
      </c>
      <c r="D8" s="168">
        <v>55.7</v>
      </c>
      <c r="E8" s="168">
        <v>23.2</v>
      </c>
      <c r="F8" s="366">
        <v>5.6</v>
      </c>
    </row>
    <row r="9" spans="1:10" ht="14.25" customHeight="1" x14ac:dyDescent="0.2">
      <c r="A9" s="91" t="s">
        <v>431</v>
      </c>
      <c r="B9" s="164">
        <v>28.9</v>
      </c>
      <c r="C9" s="165">
        <v>49.4</v>
      </c>
      <c r="D9" s="168">
        <v>56.3</v>
      </c>
      <c r="E9" s="168">
        <v>24</v>
      </c>
      <c r="F9" s="366">
        <v>6.6</v>
      </c>
    </row>
    <row r="10" spans="1:10" ht="14.25" customHeight="1" x14ac:dyDescent="0.2">
      <c r="A10" s="480" t="s">
        <v>432</v>
      </c>
      <c r="B10" s="166">
        <v>29.9</v>
      </c>
      <c r="C10" s="167">
        <v>51.1</v>
      </c>
      <c r="D10" s="367">
        <v>55.6</v>
      </c>
      <c r="E10" s="367">
        <v>24.6</v>
      </c>
      <c r="F10" s="368">
        <v>4.5999999999999996</v>
      </c>
    </row>
    <row r="11" spans="1:10" ht="14.25" customHeight="1" x14ac:dyDescent="0.2">
      <c r="A11" s="91" t="s">
        <v>540</v>
      </c>
      <c r="B11" s="164">
        <v>30.3</v>
      </c>
      <c r="C11" s="165">
        <v>45</v>
      </c>
      <c r="D11" s="165">
        <v>57.9</v>
      </c>
      <c r="E11" s="168">
        <v>21</v>
      </c>
      <c r="F11" s="366">
        <v>6.5</v>
      </c>
    </row>
    <row r="12" spans="1:10" ht="14.25" customHeight="1" x14ac:dyDescent="0.2">
      <c r="A12" s="91" t="s">
        <v>541</v>
      </c>
      <c r="B12" s="164">
        <v>29.3</v>
      </c>
      <c r="C12" s="165">
        <v>48.3</v>
      </c>
      <c r="D12" s="165">
        <v>60.7</v>
      </c>
      <c r="E12" s="168">
        <v>19.100000000000001</v>
      </c>
      <c r="F12" s="366">
        <v>5.0999999999999996</v>
      </c>
    </row>
    <row r="13" spans="1:10" ht="14.25" customHeight="1" x14ac:dyDescent="0.2">
      <c r="A13" s="91" t="s">
        <v>542</v>
      </c>
      <c r="B13" s="164">
        <v>27.9</v>
      </c>
      <c r="C13" s="165">
        <v>47.6</v>
      </c>
      <c r="D13" s="165">
        <v>61.2</v>
      </c>
      <c r="E13" s="168">
        <v>20.5</v>
      </c>
      <c r="F13" s="366">
        <v>5.6</v>
      </c>
    </row>
    <row r="14" spans="1:10" ht="14.25" customHeight="1" x14ac:dyDescent="0.2">
      <c r="A14" s="91" t="s">
        <v>543</v>
      </c>
      <c r="B14" s="164">
        <v>29.2</v>
      </c>
      <c r="C14" s="165">
        <v>49.2</v>
      </c>
      <c r="D14" s="165">
        <v>59.1</v>
      </c>
      <c r="E14" s="168">
        <v>21.5</v>
      </c>
      <c r="F14" s="366">
        <v>4.8</v>
      </c>
    </row>
    <row r="15" spans="1:10" ht="14.25" customHeight="1" x14ac:dyDescent="0.2">
      <c r="A15" s="91" t="s">
        <v>529</v>
      </c>
      <c r="B15" s="164">
        <v>29.9</v>
      </c>
      <c r="C15" s="165">
        <v>52.9</v>
      </c>
      <c r="D15" s="165">
        <v>55.9</v>
      </c>
      <c r="E15" s="168">
        <v>20.100000000000001</v>
      </c>
      <c r="F15" s="366">
        <v>5</v>
      </c>
    </row>
    <row r="16" spans="1:10" ht="14.25" customHeight="1" x14ac:dyDescent="0.2">
      <c r="A16" s="91" t="s">
        <v>544</v>
      </c>
      <c r="B16" s="164">
        <v>29.5</v>
      </c>
      <c r="C16" s="165">
        <v>55</v>
      </c>
      <c r="D16" s="165">
        <v>54</v>
      </c>
      <c r="E16" s="165">
        <v>22</v>
      </c>
      <c r="F16" s="10">
        <v>5.0999999999999996</v>
      </c>
    </row>
    <row r="17" spans="1:10" ht="14.25" customHeight="1" x14ac:dyDescent="0.2">
      <c r="A17" s="91" t="s">
        <v>572</v>
      </c>
      <c r="B17" s="164">
        <v>26.4</v>
      </c>
      <c r="C17" s="165">
        <v>52.1</v>
      </c>
      <c r="D17" s="165">
        <v>58</v>
      </c>
      <c r="E17" s="165">
        <v>22</v>
      </c>
      <c r="F17" s="10">
        <v>5</v>
      </c>
    </row>
    <row r="18" spans="1:10" ht="14.25" customHeight="1" x14ac:dyDescent="0.2">
      <c r="A18" s="91" t="s">
        <v>592</v>
      </c>
      <c r="B18" s="164">
        <v>27.1</v>
      </c>
      <c r="C18" s="165">
        <v>55.6</v>
      </c>
      <c r="D18" s="165">
        <v>55.6</v>
      </c>
      <c r="E18" s="165">
        <v>21.2</v>
      </c>
      <c r="F18" s="10">
        <v>6.8</v>
      </c>
    </row>
    <row r="19" spans="1:10" ht="14.25" customHeight="1" x14ac:dyDescent="0.2">
      <c r="A19" s="497" t="s">
        <v>594</v>
      </c>
      <c r="B19" s="164">
        <v>25.8</v>
      </c>
      <c r="C19" s="165">
        <v>53.8</v>
      </c>
      <c r="D19" s="165">
        <v>56.2</v>
      </c>
      <c r="E19" s="165">
        <v>21.6</v>
      </c>
      <c r="F19" s="10">
        <v>5.0999999999999996</v>
      </c>
    </row>
    <row r="20" spans="1:10" ht="14.25" customHeight="1" x14ac:dyDescent="0.2">
      <c r="A20" s="497" t="s">
        <v>599</v>
      </c>
      <c r="B20" s="164">
        <v>27.9</v>
      </c>
      <c r="C20" s="165">
        <v>53.2</v>
      </c>
      <c r="D20" s="165">
        <v>59.2</v>
      </c>
      <c r="E20" s="165">
        <v>20.9</v>
      </c>
      <c r="F20" s="10">
        <v>4.8</v>
      </c>
    </row>
    <row r="21" spans="1:10" ht="14.25" customHeight="1" x14ac:dyDescent="0.2">
      <c r="A21" s="91" t="s">
        <v>612</v>
      </c>
      <c r="B21" s="164">
        <v>24.5</v>
      </c>
      <c r="C21" s="165">
        <v>51</v>
      </c>
      <c r="D21" s="165">
        <v>57.8</v>
      </c>
      <c r="E21" s="165">
        <v>24.6</v>
      </c>
      <c r="F21" s="10">
        <v>6</v>
      </c>
    </row>
    <row r="22" spans="1:10" ht="14.25" customHeight="1" x14ac:dyDescent="0.2">
      <c r="A22" s="91" t="s">
        <v>640</v>
      </c>
      <c r="B22" s="164">
        <v>27.5</v>
      </c>
      <c r="C22" s="165">
        <v>52.7</v>
      </c>
      <c r="D22" s="165">
        <v>55</v>
      </c>
      <c r="E22" s="165">
        <v>22.4</v>
      </c>
      <c r="F22" s="10">
        <v>5.5</v>
      </c>
    </row>
    <row r="23" spans="1:10" ht="14.25" customHeight="1" x14ac:dyDescent="0.2">
      <c r="A23" s="480" t="s">
        <v>663</v>
      </c>
      <c r="B23" s="166">
        <v>27.6</v>
      </c>
      <c r="C23" s="167">
        <v>51.1</v>
      </c>
      <c r="D23" s="167">
        <v>54.4</v>
      </c>
      <c r="E23" s="167">
        <v>23.3</v>
      </c>
      <c r="F23" s="169">
        <v>4.8</v>
      </c>
    </row>
    <row r="24" spans="1:10" ht="14.25" customHeight="1" x14ac:dyDescent="0.2">
      <c r="A24" s="480" t="s">
        <v>701</v>
      </c>
      <c r="B24" s="166">
        <v>27.6</v>
      </c>
      <c r="C24" s="167">
        <v>53.5</v>
      </c>
      <c r="D24" s="167">
        <v>57.3</v>
      </c>
      <c r="E24" s="167">
        <v>27.1</v>
      </c>
      <c r="F24" s="169">
        <v>4.4000000000000004</v>
      </c>
    </row>
    <row r="25" spans="1:10" ht="14.25" customHeight="1" x14ac:dyDescent="0.2">
      <c r="A25" s="91" t="s">
        <v>706</v>
      </c>
      <c r="B25" s="164">
        <v>29.7</v>
      </c>
      <c r="C25" s="165">
        <v>58.5</v>
      </c>
      <c r="D25" s="165">
        <v>47</v>
      </c>
      <c r="E25" s="165">
        <v>18.5</v>
      </c>
      <c r="F25" s="10">
        <v>6.9</v>
      </c>
    </row>
    <row r="26" spans="1:10" ht="14.25" customHeight="1" x14ac:dyDescent="0.2">
      <c r="A26" s="91" t="s">
        <v>711</v>
      </c>
      <c r="B26" s="164">
        <v>32</v>
      </c>
      <c r="C26" s="165">
        <v>59</v>
      </c>
      <c r="D26" s="165">
        <v>45.1</v>
      </c>
      <c r="E26" s="165">
        <v>16.600000000000001</v>
      </c>
      <c r="F26" s="10">
        <v>6.1</v>
      </c>
    </row>
    <row r="27" spans="1:10" ht="14.25" customHeight="1" x14ac:dyDescent="0.2">
      <c r="A27" s="91" t="s">
        <v>813</v>
      </c>
      <c r="B27" s="164">
        <v>28</v>
      </c>
      <c r="C27" s="165">
        <v>58.8</v>
      </c>
      <c r="D27" s="165">
        <v>46.2</v>
      </c>
      <c r="E27" s="165">
        <v>18.399999999999999</v>
      </c>
      <c r="F27" s="10">
        <v>5.4</v>
      </c>
    </row>
    <row r="28" spans="1:10" ht="14.25" customHeight="1" thickBot="1" x14ac:dyDescent="0.25">
      <c r="A28" s="493" t="s">
        <v>821</v>
      </c>
      <c r="B28" s="584">
        <v>30.9</v>
      </c>
      <c r="C28" s="585">
        <v>61.2</v>
      </c>
      <c r="D28" s="585">
        <v>41</v>
      </c>
      <c r="E28" s="585">
        <v>17.899999999999999</v>
      </c>
      <c r="F28" s="586">
        <v>5.7</v>
      </c>
    </row>
    <row r="29" spans="1:10" ht="5.0999999999999996" customHeight="1" x14ac:dyDescent="0.2"/>
    <row r="30" spans="1:10" ht="13.2" customHeight="1" x14ac:dyDescent="0.2">
      <c r="A30" s="55" t="s">
        <v>3</v>
      </c>
    </row>
    <row r="32" spans="1:10" s="172" customFormat="1" ht="20.100000000000001" customHeight="1" thickBot="1" x14ac:dyDescent="0.25">
      <c r="A32" s="384" t="s">
        <v>874</v>
      </c>
      <c r="C32" s="20"/>
      <c r="D32" s="20"/>
      <c r="E32" s="20"/>
      <c r="F32" s="173"/>
      <c r="G32" s="173"/>
      <c r="H32" s="173"/>
      <c r="I32" s="173"/>
      <c r="J32" s="173"/>
    </row>
    <row r="33" spans="1:6" ht="2.7" customHeight="1" x14ac:dyDescent="0.2">
      <c r="A33" s="472"/>
      <c r="B33" s="473"/>
      <c r="C33" s="474"/>
      <c r="D33" s="474"/>
      <c r="E33" s="474"/>
      <c r="F33" s="475"/>
    </row>
    <row r="34" spans="1:6" ht="70.2" customHeight="1" x14ac:dyDescent="0.2">
      <c r="A34" s="476"/>
      <c r="B34" s="18" t="s">
        <v>264</v>
      </c>
      <c r="C34" s="908" t="s">
        <v>265</v>
      </c>
      <c r="D34" s="908" t="s">
        <v>266</v>
      </c>
      <c r="E34" s="908" t="s">
        <v>267</v>
      </c>
      <c r="F34" s="70" t="s">
        <v>39</v>
      </c>
    </row>
    <row r="35" spans="1:6" ht="2.7" customHeight="1" x14ac:dyDescent="0.2">
      <c r="A35" s="477"/>
      <c r="B35" s="943"/>
      <c r="C35" s="3"/>
      <c r="D35" s="3"/>
      <c r="E35" s="3"/>
      <c r="F35" s="945"/>
    </row>
    <row r="36" spans="1:6" ht="14.1" customHeight="1" thickBot="1" x14ac:dyDescent="0.25">
      <c r="A36" s="478"/>
      <c r="B36" s="918" t="s">
        <v>792</v>
      </c>
      <c r="C36" s="918" t="s">
        <v>790</v>
      </c>
      <c r="D36" s="918" t="s">
        <v>793</v>
      </c>
      <c r="E36" s="918" t="s">
        <v>731</v>
      </c>
      <c r="F36" s="479" t="s">
        <v>731</v>
      </c>
    </row>
    <row r="37" spans="1:6" ht="14.25" customHeight="1" x14ac:dyDescent="0.2">
      <c r="A37" s="91" t="s">
        <v>428</v>
      </c>
      <c r="B37" s="164">
        <v>16.8</v>
      </c>
      <c r="C37" s="165">
        <v>51.6</v>
      </c>
      <c r="D37" s="168">
        <v>59.2</v>
      </c>
      <c r="E37" s="168">
        <v>17.600000000000001</v>
      </c>
      <c r="F37" s="366">
        <v>5.2</v>
      </c>
    </row>
    <row r="38" spans="1:6" ht="14.25" customHeight="1" x14ac:dyDescent="0.2">
      <c r="A38" s="91" t="s">
        <v>429</v>
      </c>
      <c r="B38" s="164">
        <v>17.2</v>
      </c>
      <c r="C38" s="165">
        <v>53.9</v>
      </c>
      <c r="D38" s="168">
        <v>62.2</v>
      </c>
      <c r="E38" s="168">
        <v>17.600000000000001</v>
      </c>
      <c r="F38" s="366">
        <v>6</v>
      </c>
    </row>
    <row r="39" spans="1:6" ht="14.25" customHeight="1" x14ac:dyDescent="0.2">
      <c r="A39" s="91" t="s">
        <v>430</v>
      </c>
      <c r="B39" s="164">
        <v>16.5</v>
      </c>
      <c r="C39" s="165">
        <v>51.8</v>
      </c>
      <c r="D39" s="168">
        <v>64.2</v>
      </c>
      <c r="E39" s="168">
        <v>16.5</v>
      </c>
      <c r="F39" s="366">
        <v>6.1</v>
      </c>
    </row>
    <row r="40" spans="1:6" ht="14.25" customHeight="1" x14ac:dyDescent="0.2">
      <c r="A40" s="91" t="s">
        <v>431</v>
      </c>
      <c r="B40" s="164">
        <v>16.399999999999999</v>
      </c>
      <c r="C40" s="165">
        <v>50.8</v>
      </c>
      <c r="D40" s="168">
        <v>64.900000000000006</v>
      </c>
      <c r="E40" s="168">
        <v>17.8</v>
      </c>
      <c r="F40" s="366">
        <v>6.8</v>
      </c>
    </row>
    <row r="41" spans="1:6" ht="14.25" customHeight="1" x14ac:dyDescent="0.2">
      <c r="A41" s="480" t="s">
        <v>432</v>
      </c>
      <c r="B41" s="166">
        <v>16.399999999999999</v>
      </c>
      <c r="C41" s="167">
        <v>49.6</v>
      </c>
      <c r="D41" s="367">
        <v>66.7</v>
      </c>
      <c r="E41" s="367">
        <v>20.7</v>
      </c>
      <c r="F41" s="368">
        <v>6</v>
      </c>
    </row>
    <row r="42" spans="1:6" ht="14.25" customHeight="1" x14ac:dyDescent="0.2">
      <c r="A42" s="91" t="s">
        <v>540</v>
      </c>
      <c r="B42" s="164">
        <v>13.1</v>
      </c>
      <c r="C42" s="165">
        <v>51</v>
      </c>
      <c r="D42" s="165">
        <v>67.5</v>
      </c>
      <c r="E42" s="168">
        <v>16.899999999999999</v>
      </c>
      <c r="F42" s="366">
        <v>7</v>
      </c>
    </row>
    <row r="43" spans="1:6" ht="14.25" customHeight="1" x14ac:dyDescent="0.2">
      <c r="A43" s="91" t="s">
        <v>541</v>
      </c>
      <c r="B43" s="164">
        <v>12.7</v>
      </c>
      <c r="C43" s="165">
        <v>50.8</v>
      </c>
      <c r="D43" s="165">
        <v>70</v>
      </c>
      <c r="E43" s="168">
        <v>14.7</v>
      </c>
      <c r="F43" s="366">
        <v>6.7</v>
      </c>
    </row>
    <row r="44" spans="1:6" ht="14.25" customHeight="1" x14ac:dyDescent="0.2">
      <c r="A44" s="91" t="s">
        <v>542</v>
      </c>
      <c r="B44" s="164">
        <v>12.4</v>
      </c>
      <c r="C44" s="165">
        <v>50.9</v>
      </c>
      <c r="D44" s="165">
        <v>72.400000000000006</v>
      </c>
      <c r="E44" s="168">
        <v>15.3</v>
      </c>
      <c r="F44" s="366">
        <v>5.2</v>
      </c>
    </row>
    <row r="45" spans="1:6" ht="14.25" customHeight="1" x14ac:dyDescent="0.2">
      <c r="A45" s="91" t="s">
        <v>543</v>
      </c>
      <c r="B45" s="164">
        <v>13</v>
      </c>
      <c r="C45" s="165">
        <v>50.7</v>
      </c>
      <c r="D45" s="165">
        <v>68.8</v>
      </c>
      <c r="E45" s="168">
        <v>15.1</v>
      </c>
      <c r="F45" s="366">
        <v>6.4</v>
      </c>
    </row>
    <row r="46" spans="1:6" ht="14.25" customHeight="1" x14ac:dyDescent="0.2">
      <c r="A46" s="91" t="s">
        <v>529</v>
      </c>
      <c r="B46" s="164">
        <v>11.8</v>
      </c>
      <c r="C46" s="165">
        <v>57.7</v>
      </c>
      <c r="D46" s="165">
        <v>67.099999999999994</v>
      </c>
      <c r="E46" s="168">
        <v>15.9</v>
      </c>
      <c r="F46" s="366">
        <v>6.5</v>
      </c>
    </row>
    <row r="47" spans="1:6" ht="14.25" customHeight="1" x14ac:dyDescent="0.2">
      <c r="A47" s="91" t="s">
        <v>544</v>
      </c>
      <c r="B47" s="164">
        <v>12.3</v>
      </c>
      <c r="C47" s="165">
        <v>58.5</v>
      </c>
      <c r="D47" s="165">
        <v>66</v>
      </c>
      <c r="E47" s="165">
        <v>15.7</v>
      </c>
      <c r="F47" s="10">
        <v>6.1</v>
      </c>
    </row>
    <row r="48" spans="1:6" ht="14.25" customHeight="1" x14ac:dyDescent="0.2">
      <c r="A48" s="91" t="s">
        <v>572</v>
      </c>
      <c r="B48" s="164">
        <v>10.9</v>
      </c>
      <c r="C48" s="165">
        <v>59.3</v>
      </c>
      <c r="D48" s="165">
        <v>64.599999999999994</v>
      </c>
      <c r="E48" s="165">
        <v>15.5</v>
      </c>
      <c r="F48" s="10">
        <v>6.4</v>
      </c>
    </row>
    <row r="49" spans="1:6" ht="14.25" customHeight="1" x14ac:dyDescent="0.2">
      <c r="A49" s="91" t="s">
        <v>592</v>
      </c>
      <c r="B49" s="164">
        <v>11.2</v>
      </c>
      <c r="C49" s="165">
        <v>57.2</v>
      </c>
      <c r="D49" s="165">
        <v>67.5</v>
      </c>
      <c r="E49" s="165">
        <v>14.4</v>
      </c>
      <c r="F49" s="10">
        <v>6.5</v>
      </c>
    </row>
    <row r="50" spans="1:6" ht="14.25" customHeight="1" x14ac:dyDescent="0.2">
      <c r="A50" s="497" t="s">
        <v>594</v>
      </c>
      <c r="B50" s="164">
        <v>9.6999999999999993</v>
      </c>
      <c r="C50" s="165">
        <v>55.2</v>
      </c>
      <c r="D50" s="165">
        <v>67.7</v>
      </c>
      <c r="E50" s="165">
        <v>14.6</v>
      </c>
      <c r="F50" s="10">
        <v>7.3</v>
      </c>
    </row>
    <row r="51" spans="1:6" ht="14.25" customHeight="1" x14ac:dyDescent="0.2">
      <c r="A51" s="497" t="s">
        <v>599</v>
      </c>
      <c r="B51" s="164">
        <v>10.5</v>
      </c>
      <c r="C51" s="165">
        <v>56.7</v>
      </c>
      <c r="D51" s="165">
        <v>65.599999999999994</v>
      </c>
      <c r="E51" s="165">
        <v>14.1</v>
      </c>
      <c r="F51" s="10">
        <v>7.4</v>
      </c>
    </row>
    <row r="52" spans="1:6" ht="14.25" customHeight="1" x14ac:dyDescent="0.2">
      <c r="A52" s="91" t="s">
        <v>612</v>
      </c>
      <c r="B52" s="164">
        <v>11.8</v>
      </c>
      <c r="C52" s="165">
        <v>56.9</v>
      </c>
      <c r="D52" s="165">
        <v>64.5</v>
      </c>
      <c r="E52" s="165">
        <v>15</v>
      </c>
      <c r="F52" s="10">
        <v>6.7</v>
      </c>
    </row>
    <row r="53" spans="1:6" ht="14.25" customHeight="1" x14ac:dyDescent="0.2">
      <c r="A53" s="91" t="s">
        <v>640</v>
      </c>
      <c r="B53" s="164">
        <v>10</v>
      </c>
      <c r="C53" s="165">
        <v>56.3</v>
      </c>
      <c r="D53" s="165">
        <v>65</v>
      </c>
      <c r="E53" s="165">
        <v>14.4</v>
      </c>
      <c r="F53" s="10">
        <v>7.1</v>
      </c>
    </row>
    <row r="54" spans="1:6" ht="14.25" customHeight="1" x14ac:dyDescent="0.2">
      <c r="A54" s="480" t="s">
        <v>663</v>
      </c>
      <c r="B54" s="166">
        <v>9.3000000000000007</v>
      </c>
      <c r="C54" s="167">
        <v>56.6</v>
      </c>
      <c r="D54" s="167">
        <v>63.9</v>
      </c>
      <c r="E54" s="167">
        <v>17.2</v>
      </c>
      <c r="F54" s="169">
        <v>7.8</v>
      </c>
    </row>
    <row r="55" spans="1:6" ht="14.25" customHeight="1" x14ac:dyDescent="0.2">
      <c r="A55" s="480" t="s">
        <v>701</v>
      </c>
      <c r="B55" s="166">
        <v>10.8</v>
      </c>
      <c r="C55" s="167">
        <v>58.4</v>
      </c>
      <c r="D55" s="167">
        <v>65.8</v>
      </c>
      <c r="E55" s="167">
        <v>17.100000000000001</v>
      </c>
      <c r="F55" s="169">
        <v>5.5</v>
      </c>
    </row>
    <row r="56" spans="1:6" ht="14.25" customHeight="1" x14ac:dyDescent="0.2">
      <c r="A56" s="91" t="s">
        <v>706</v>
      </c>
      <c r="B56" s="164">
        <v>15</v>
      </c>
      <c r="C56" s="165">
        <v>52.2</v>
      </c>
      <c r="D56" s="165">
        <v>57.3</v>
      </c>
      <c r="E56" s="165">
        <v>15.9</v>
      </c>
      <c r="F56" s="10">
        <v>10.8</v>
      </c>
    </row>
    <row r="57" spans="1:6" ht="14.25" customHeight="1" x14ac:dyDescent="0.2">
      <c r="A57" s="91" t="s">
        <v>711</v>
      </c>
      <c r="B57" s="164">
        <v>14.6</v>
      </c>
      <c r="C57" s="165">
        <v>52.4</v>
      </c>
      <c r="D57" s="165">
        <v>56.2</v>
      </c>
      <c r="E57" s="165">
        <v>16.7</v>
      </c>
      <c r="F57" s="10">
        <v>11.5</v>
      </c>
    </row>
    <row r="58" spans="1:6" ht="14.25" customHeight="1" x14ac:dyDescent="0.2">
      <c r="A58" s="91" t="s">
        <v>813</v>
      </c>
      <c r="B58" s="164">
        <v>14</v>
      </c>
      <c r="C58" s="165">
        <v>51.4</v>
      </c>
      <c r="D58" s="165">
        <v>55</v>
      </c>
      <c r="E58" s="165">
        <v>16.8</v>
      </c>
      <c r="F58" s="10">
        <v>11.5</v>
      </c>
    </row>
    <row r="59" spans="1:6" ht="14.25" customHeight="1" thickBot="1" x14ac:dyDescent="0.25">
      <c r="A59" s="493" t="s">
        <v>821</v>
      </c>
      <c r="B59" s="584">
        <v>14.5</v>
      </c>
      <c r="C59" s="585">
        <v>56</v>
      </c>
      <c r="D59" s="585">
        <v>55.8</v>
      </c>
      <c r="E59" s="585">
        <v>15.9</v>
      </c>
      <c r="F59" s="586">
        <v>10.4</v>
      </c>
    </row>
    <row r="60" spans="1:6" ht="5.0999999999999996" customHeight="1" x14ac:dyDescent="0.2"/>
    <row r="61" spans="1:6" ht="13.2" customHeight="1" x14ac:dyDescent="0.2">
      <c r="A61" s="55" t="s">
        <v>4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J89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6640625" customWidth="1"/>
  </cols>
  <sheetData>
    <row r="1" spans="1:10" ht="20.100000000000001" customHeight="1" thickBot="1" x14ac:dyDescent="0.25">
      <c r="A1" s="471" t="s">
        <v>875</v>
      </c>
    </row>
    <row r="2" spans="1:10" ht="2.7" customHeight="1" x14ac:dyDescent="0.2">
      <c r="A2" s="472"/>
      <c r="B2" s="473"/>
      <c r="C2" s="474"/>
      <c r="D2" s="474"/>
      <c r="E2" s="474"/>
      <c r="F2" s="474"/>
      <c r="G2" s="474"/>
      <c r="H2" s="474"/>
      <c r="I2" s="474"/>
      <c r="J2" s="475"/>
    </row>
    <row r="3" spans="1:10" ht="64.5" customHeight="1" x14ac:dyDescent="0.2">
      <c r="A3" s="476"/>
      <c r="B3" s="18" t="s">
        <v>274</v>
      </c>
      <c r="C3" s="908" t="s">
        <v>270</v>
      </c>
      <c r="D3" s="908" t="s">
        <v>271</v>
      </c>
      <c r="E3" s="908" t="s">
        <v>272</v>
      </c>
      <c r="F3" s="908" t="s">
        <v>273</v>
      </c>
      <c r="G3" s="908" t="s">
        <v>275</v>
      </c>
      <c r="H3" s="908" t="s">
        <v>276</v>
      </c>
      <c r="I3" s="908" t="s">
        <v>277</v>
      </c>
      <c r="J3" s="70" t="s">
        <v>39</v>
      </c>
    </row>
    <row r="4" spans="1:10" ht="2.7" customHeight="1" x14ac:dyDescent="0.2">
      <c r="A4" s="477"/>
      <c r="B4" s="943"/>
      <c r="C4" s="3"/>
      <c r="D4" s="3"/>
      <c r="E4" s="3"/>
      <c r="F4" s="3"/>
      <c r="G4" s="3"/>
      <c r="H4" s="3"/>
      <c r="I4" s="3"/>
      <c r="J4" s="945"/>
    </row>
    <row r="5" spans="1:10" ht="11.25" customHeight="1" thickBot="1" x14ac:dyDescent="0.25">
      <c r="A5" s="478"/>
      <c r="B5" s="918" t="s">
        <v>731</v>
      </c>
      <c r="C5" s="918" t="s">
        <v>15</v>
      </c>
      <c r="D5" s="918" t="s">
        <v>731</v>
      </c>
      <c r="E5" s="918" t="s">
        <v>731</v>
      </c>
      <c r="F5" s="918" t="s">
        <v>15</v>
      </c>
      <c r="G5" s="918" t="s">
        <v>794</v>
      </c>
      <c r="H5" s="918" t="s">
        <v>15</v>
      </c>
      <c r="I5" s="918" t="s">
        <v>794</v>
      </c>
      <c r="J5" s="479" t="s">
        <v>15</v>
      </c>
    </row>
    <row r="6" spans="1:10" ht="11.25" customHeight="1" x14ac:dyDescent="0.2">
      <c r="A6" s="91" t="s">
        <v>430</v>
      </c>
      <c r="B6" s="374">
        <v>49.2</v>
      </c>
      <c r="C6" s="208">
        <v>20</v>
      </c>
      <c r="D6" s="375">
        <v>18.399999999999999</v>
      </c>
      <c r="E6" s="375">
        <v>21.9</v>
      </c>
      <c r="F6" s="375">
        <v>72.599999999999994</v>
      </c>
      <c r="G6" s="375">
        <v>37.4</v>
      </c>
      <c r="H6" s="375">
        <v>46.9</v>
      </c>
      <c r="I6" s="375">
        <v>9.1</v>
      </c>
      <c r="J6" s="376">
        <v>1.1000000000000001</v>
      </c>
    </row>
    <row r="7" spans="1:10" ht="11.25" customHeight="1" x14ac:dyDescent="0.2">
      <c r="A7" s="91" t="s">
        <v>431</v>
      </c>
      <c r="B7" s="374">
        <v>48.8</v>
      </c>
      <c r="C7" s="208">
        <v>21.5</v>
      </c>
      <c r="D7" s="375">
        <v>18.399999999999999</v>
      </c>
      <c r="E7" s="375">
        <v>20.6</v>
      </c>
      <c r="F7" s="375">
        <v>74.3</v>
      </c>
      <c r="G7" s="375">
        <v>36.5</v>
      </c>
      <c r="H7" s="375">
        <v>46.9</v>
      </c>
      <c r="I7" s="375">
        <v>9.4</v>
      </c>
      <c r="J7" s="376">
        <v>1.5</v>
      </c>
    </row>
    <row r="8" spans="1:10" ht="11.25" customHeight="1" x14ac:dyDescent="0.2">
      <c r="A8" s="480" t="s">
        <v>432</v>
      </c>
      <c r="B8" s="377">
        <v>48.4</v>
      </c>
      <c r="C8" s="378">
        <v>21.3</v>
      </c>
      <c r="D8" s="379">
        <v>17.100000000000001</v>
      </c>
      <c r="E8" s="379">
        <v>22.6</v>
      </c>
      <c r="F8" s="379">
        <v>73.400000000000006</v>
      </c>
      <c r="G8" s="379">
        <v>38</v>
      </c>
      <c r="H8" s="379">
        <v>47.3</v>
      </c>
      <c r="I8" s="379">
        <v>9.1999999999999993</v>
      </c>
      <c r="J8" s="380">
        <v>1.4</v>
      </c>
    </row>
    <row r="9" spans="1:10" ht="11.25" customHeight="1" x14ac:dyDescent="0.2">
      <c r="A9" s="91" t="s">
        <v>536</v>
      </c>
      <c r="B9" s="374">
        <v>50.1</v>
      </c>
      <c r="C9" s="208">
        <v>20</v>
      </c>
      <c r="D9" s="208">
        <v>14.9</v>
      </c>
      <c r="E9" s="208">
        <v>21.2</v>
      </c>
      <c r="F9" s="208">
        <v>73.2</v>
      </c>
      <c r="G9" s="208">
        <v>30</v>
      </c>
      <c r="H9" s="208">
        <v>49.1</v>
      </c>
      <c r="I9" s="375">
        <v>8.8000000000000007</v>
      </c>
      <c r="J9" s="376">
        <v>2.2000000000000002</v>
      </c>
    </row>
    <row r="10" spans="1:10" ht="11.25" customHeight="1" x14ac:dyDescent="0.2">
      <c r="A10" s="91" t="s">
        <v>537</v>
      </c>
      <c r="B10" s="374">
        <v>50.1</v>
      </c>
      <c r="C10" s="208">
        <v>19.600000000000001</v>
      </c>
      <c r="D10" s="208">
        <v>15.3</v>
      </c>
      <c r="E10" s="208">
        <v>21.8</v>
      </c>
      <c r="F10" s="208">
        <v>74.8</v>
      </c>
      <c r="G10" s="208">
        <v>30.9</v>
      </c>
      <c r="H10" s="208">
        <v>50.2</v>
      </c>
      <c r="I10" s="375">
        <v>8.5</v>
      </c>
      <c r="J10" s="376">
        <v>1.9</v>
      </c>
    </row>
    <row r="11" spans="1:10" ht="11.25" customHeight="1" x14ac:dyDescent="0.2">
      <c r="A11" s="91" t="s">
        <v>538</v>
      </c>
      <c r="B11" s="374">
        <v>54.9</v>
      </c>
      <c r="C11" s="208">
        <v>19</v>
      </c>
      <c r="D11" s="208">
        <v>17.399999999999999</v>
      </c>
      <c r="E11" s="208">
        <v>20.6</v>
      </c>
      <c r="F11" s="208">
        <v>72.5</v>
      </c>
      <c r="G11" s="208">
        <v>32</v>
      </c>
      <c r="H11" s="208">
        <v>48.7</v>
      </c>
      <c r="I11" s="375">
        <v>8</v>
      </c>
      <c r="J11" s="376">
        <v>1.6</v>
      </c>
    </row>
    <row r="12" spans="1:10" ht="11.25" customHeight="1" x14ac:dyDescent="0.2">
      <c r="A12" s="91" t="s">
        <v>539</v>
      </c>
      <c r="B12" s="374">
        <v>52.8</v>
      </c>
      <c r="C12" s="208">
        <v>20</v>
      </c>
      <c r="D12" s="208">
        <v>16.600000000000001</v>
      </c>
      <c r="E12" s="208">
        <v>20.9</v>
      </c>
      <c r="F12" s="208">
        <v>73.400000000000006</v>
      </c>
      <c r="G12" s="208">
        <v>32</v>
      </c>
      <c r="H12" s="208">
        <v>48.6</v>
      </c>
      <c r="I12" s="375">
        <v>7.9</v>
      </c>
      <c r="J12" s="376">
        <v>2.1</v>
      </c>
    </row>
    <row r="13" spans="1:10" ht="11.25" customHeight="1" x14ac:dyDescent="0.2">
      <c r="A13" s="91" t="s">
        <v>529</v>
      </c>
      <c r="B13" s="374">
        <v>51.8</v>
      </c>
      <c r="C13" s="208">
        <v>20.2</v>
      </c>
      <c r="D13" s="208">
        <v>16</v>
      </c>
      <c r="E13" s="208">
        <v>20.100000000000001</v>
      </c>
      <c r="F13" s="208">
        <v>74.400000000000006</v>
      </c>
      <c r="G13" s="208">
        <v>31.4</v>
      </c>
      <c r="H13" s="208">
        <v>51.7</v>
      </c>
      <c r="I13" s="375">
        <v>8</v>
      </c>
      <c r="J13" s="376">
        <v>2</v>
      </c>
    </row>
    <row r="14" spans="1:10" ht="11.25" customHeight="1" x14ac:dyDescent="0.2">
      <c r="A14" s="91" t="s">
        <v>527</v>
      </c>
      <c r="B14" s="374">
        <v>53</v>
      </c>
      <c r="C14" s="208">
        <v>19.8</v>
      </c>
      <c r="D14" s="208">
        <v>16.600000000000001</v>
      </c>
      <c r="E14" s="208">
        <v>21.1</v>
      </c>
      <c r="F14" s="208">
        <v>72.900000000000006</v>
      </c>
      <c r="G14" s="208">
        <v>28.9</v>
      </c>
      <c r="H14" s="208">
        <v>49.3</v>
      </c>
      <c r="I14" s="208">
        <v>8.6999999999999993</v>
      </c>
      <c r="J14" s="487">
        <v>2.2999999999999998</v>
      </c>
    </row>
    <row r="15" spans="1:10" ht="11.25" customHeight="1" x14ac:dyDescent="0.2">
      <c r="A15" s="91" t="s">
        <v>572</v>
      </c>
      <c r="B15" s="374">
        <v>52.3</v>
      </c>
      <c r="C15" s="208">
        <v>19.399999999999999</v>
      </c>
      <c r="D15" s="208">
        <v>16.5</v>
      </c>
      <c r="E15" s="208">
        <v>20.8</v>
      </c>
      <c r="F15" s="208">
        <v>72.099999999999994</v>
      </c>
      <c r="G15" s="208">
        <v>31.1</v>
      </c>
      <c r="H15" s="208">
        <v>49</v>
      </c>
      <c r="I15" s="208">
        <v>7.8</v>
      </c>
      <c r="J15" s="487">
        <v>1.8</v>
      </c>
    </row>
    <row r="16" spans="1:10" ht="11.25" customHeight="1" x14ac:dyDescent="0.2">
      <c r="A16" s="91" t="s">
        <v>592</v>
      </c>
      <c r="B16" s="374">
        <v>53.4</v>
      </c>
      <c r="C16" s="208">
        <v>20.9</v>
      </c>
      <c r="D16" s="208">
        <v>15.2</v>
      </c>
      <c r="E16" s="208">
        <v>21.1</v>
      </c>
      <c r="F16" s="208">
        <v>73.2</v>
      </c>
      <c r="G16" s="208">
        <v>30.8</v>
      </c>
      <c r="H16" s="208">
        <v>48.1</v>
      </c>
      <c r="I16" s="208">
        <v>7.7</v>
      </c>
      <c r="J16" s="487">
        <v>2.1</v>
      </c>
    </row>
    <row r="17" spans="1:10" ht="11.25" customHeight="1" x14ac:dyDescent="0.2">
      <c r="A17" s="497" t="s">
        <v>594</v>
      </c>
      <c r="B17" s="374">
        <v>53.2</v>
      </c>
      <c r="C17" s="208">
        <v>19.3</v>
      </c>
      <c r="D17" s="208">
        <v>15.1</v>
      </c>
      <c r="E17" s="208">
        <v>21.8</v>
      </c>
      <c r="F17" s="208">
        <v>72.900000000000006</v>
      </c>
      <c r="G17" s="208">
        <v>30.1</v>
      </c>
      <c r="H17" s="208">
        <v>47.5</v>
      </c>
      <c r="I17" s="208">
        <v>8.4</v>
      </c>
      <c r="J17" s="487">
        <v>2.6</v>
      </c>
    </row>
    <row r="18" spans="1:10" ht="11.25" customHeight="1" x14ac:dyDescent="0.2">
      <c r="A18" s="497" t="s">
        <v>599</v>
      </c>
      <c r="B18" s="374">
        <v>54.1</v>
      </c>
      <c r="C18" s="208">
        <v>19.600000000000001</v>
      </c>
      <c r="D18" s="208">
        <v>15.9</v>
      </c>
      <c r="E18" s="208">
        <v>22.8</v>
      </c>
      <c r="F18" s="208">
        <v>73.2</v>
      </c>
      <c r="G18" s="208">
        <v>30.9</v>
      </c>
      <c r="H18" s="208">
        <v>44.3</v>
      </c>
      <c r="I18" s="208">
        <v>7.9</v>
      </c>
      <c r="J18" s="487">
        <v>2</v>
      </c>
    </row>
    <row r="19" spans="1:10" ht="11.25" customHeight="1" x14ac:dyDescent="0.2">
      <c r="A19" s="497" t="s">
        <v>612</v>
      </c>
      <c r="B19" s="374">
        <v>54.8</v>
      </c>
      <c r="C19" s="208">
        <v>20.7</v>
      </c>
      <c r="D19" s="208">
        <v>13.9</v>
      </c>
      <c r="E19" s="208">
        <v>23.5</v>
      </c>
      <c r="F19" s="208">
        <v>72.2</v>
      </c>
      <c r="G19" s="208">
        <v>29.4</v>
      </c>
      <c r="H19" s="208">
        <v>45.7</v>
      </c>
      <c r="I19" s="208">
        <v>7.7</v>
      </c>
      <c r="J19" s="487">
        <v>2.4</v>
      </c>
    </row>
    <row r="20" spans="1:10" ht="11.25" customHeight="1" x14ac:dyDescent="0.2">
      <c r="A20" s="497" t="s">
        <v>640</v>
      </c>
      <c r="B20" s="374">
        <v>54.5</v>
      </c>
      <c r="C20" s="208">
        <v>19.3</v>
      </c>
      <c r="D20" s="208">
        <v>14</v>
      </c>
      <c r="E20" s="208">
        <v>23.4</v>
      </c>
      <c r="F20" s="208">
        <v>72.5</v>
      </c>
      <c r="G20" s="208">
        <v>28.6</v>
      </c>
      <c r="H20" s="208">
        <v>46.5</v>
      </c>
      <c r="I20" s="208">
        <v>7.9</v>
      </c>
      <c r="J20" s="487">
        <v>2.4</v>
      </c>
    </row>
    <row r="21" spans="1:10" ht="11.25" customHeight="1" x14ac:dyDescent="0.2">
      <c r="A21" s="496" t="s">
        <v>663</v>
      </c>
      <c r="B21" s="377">
        <v>55</v>
      </c>
      <c r="C21" s="378">
        <v>21.2</v>
      </c>
      <c r="D21" s="378">
        <v>15.5</v>
      </c>
      <c r="E21" s="378">
        <v>24.6</v>
      </c>
      <c r="F21" s="378">
        <v>72.3</v>
      </c>
      <c r="G21" s="378">
        <v>30.2</v>
      </c>
      <c r="H21" s="378">
        <v>43.3</v>
      </c>
      <c r="I21" s="378">
        <v>7.6</v>
      </c>
      <c r="J21" s="887">
        <v>2.2999999999999998</v>
      </c>
    </row>
    <row r="22" spans="1:10" ht="11.25" customHeight="1" x14ac:dyDescent="0.2">
      <c r="A22" s="496" t="s">
        <v>701</v>
      </c>
      <c r="B22" s="377">
        <v>57.3</v>
      </c>
      <c r="C22" s="378">
        <v>23.1</v>
      </c>
      <c r="D22" s="378">
        <v>16.100000000000001</v>
      </c>
      <c r="E22" s="378">
        <v>24.6</v>
      </c>
      <c r="F22" s="378">
        <v>71.7</v>
      </c>
      <c r="G22" s="378">
        <v>32.299999999999997</v>
      </c>
      <c r="H22" s="378">
        <v>44.2</v>
      </c>
      <c r="I22" s="378">
        <v>8.4</v>
      </c>
      <c r="J22" s="887">
        <v>1.3</v>
      </c>
    </row>
    <row r="23" spans="1:10" ht="11.25" customHeight="1" x14ac:dyDescent="0.2">
      <c r="A23" s="497" t="s">
        <v>706</v>
      </c>
      <c r="B23" s="374">
        <v>49</v>
      </c>
      <c r="C23" s="208">
        <v>31.2</v>
      </c>
      <c r="D23" s="208">
        <v>13.6</v>
      </c>
      <c r="E23" s="208">
        <v>31.7</v>
      </c>
      <c r="F23" s="208">
        <v>59.8</v>
      </c>
      <c r="G23" s="208">
        <v>23.5</v>
      </c>
      <c r="H23" s="208">
        <v>31.3</v>
      </c>
      <c r="I23" s="208">
        <v>3.1</v>
      </c>
      <c r="J23" s="487">
        <v>5.2</v>
      </c>
    </row>
    <row r="24" spans="1:10" ht="11.25" customHeight="1" x14ac:dyDescent="0.2">
      <c r="A24" s="497" t="s">
        <v>711</v>
      </c>
      <c r="B24" s="374">
        <v>50.3</v>
      </c>
      <c r="C24" s="208">
        <v>29.9</v>
      </c>
      <c r="D24" s="208">
        <v>14.2</v>
      </c>
      <c r="E24" s="208">
        <v>33</v>
      </c>
      <c r="F24" s="208">
        <v>58.8</v>
      </c>
      <c r="G24" s="208">
        <v>24.5</v>
      </c>
      <c r="H24" s="208">
        <v>29</v>
      </c>
      <c r="I24" s="208">
        <v>3</v>
      </c>
      <c r="J24" s="487">
        <v>5.2</v>
      </c>
    </row>
    <row r="25" spans="1:10" ht="11.25" customHeight="1" x14ac:dyDescent="0.2">
      <c r="A25" s="497" t="s">
        <v>813</v>
      </c>
      <c r="B25" s="374">
        <v>50.1</v>
      </c>
      <c r="C25" s="208">
        <v>29.7</v>
      </c>
      <c r="D25" s="208">
        <v>13.4</v>
      </c>
      <c r="E25" s="208">
        <v>32.299999999999997</v>
      </c>
      <c r="F25" s="208">
        <v>56.9</v>
      </c>
      <c r="G25" s="208">
        <v>23.7</v>
      </c>
      <c r="H25" s="208">
        <v>29.4</v>
      </c>
      <c r="I25" s="208">
        <v>2.9</v>
      </c>
      <c r="J25" s="487">
        <v>5.0999999999999996</v>
      </c>
    </row>
    <row r="26" spans="1:10" ht="11.25" customHeight="1" thickBot="1" x14ac:dyDescent="0.25">
      <c r="A26" s="561" t="s">
        <v>821</v>
      </c>
      <c r="B26" s="695">
        <v>52</v>
      </c>
      <c r="C26" s="696">
        <v>30.6</v>
      </c>
      <c r="D26" s="696">
        <v>12.5</v>
      </c>
      <c r="E26" s="696">
        <v>33.6</v>
      </c>
      <c r="F26" s="696">
        <v>57.9</v>
      </c>
      <c r="G26" s="696">
        <v>24.2</v>
      </c>
      <c r="H26" s="696">
        <v>28.1</v>
      </c>
      <c r="I26" s="696">
        <v>3.1</v>
      </c>
      <c r="J26" s="699">
        <v>4.9000000000000004</v>
      </c>
    </row>
    <row r="27" spans="1:10" ht="5.0999999999999996" customHeight="1" x14ac:dyDescent="0.2"/>
    <row r="28" spans="1:10" ht="11.25" customHeight="1" x14ac:dyDescent="0.2"/>
    <row r="29" spans="1:10" ht="20.100000000000001" customHeight="1" thickBot="1" x14ac:dyDescent="0.25">
      <c r="A29" s="471" t="s">
        <v>876</v>
      </c>
    </row>
    <row r="30" spans="1:10" ht="2.7" customHeight="1" x14ac:dyDescent="0.2">
      <c r="A30" s="472"/>
      <c r="B30" s="473"/>
      <c r="C30" s="474"/>
      <c r="D30" s="474"/>
      <c r="E30" s="474"/>
      <c r="F30" s="474"/>
      <c r="G30" s="474"/>
      <c r="H30" s="474"/>
      <c r="I30" s="474"/>
      <c r="J30" s="475"/>
    </row>
    <row r="31" spans="1:10" ht="64.5" customHeight="1" x14ac:dyDescent="0.2">
      <c r="A31" s="476"/>
      <c r="B31" s="18" t="s">
        <v>274</v>
      </c>
      <c r="C31" s="908" t="s">
        <v>270</v>
      </c>
      <c r="D31" s="908" t="s">
        <v>271</v>
      </c>
      <c r="E31" s="908" t="s">
        <v>272</v>
      </c>
      <c r="F31" s="908" t="s">
        <v>273</v>
      </c>
      <c r="G31" s="908" t="s">
        <v>275</v>
      </c>
      <c r="H31" s="908" t="s">
        <v>276</v>
      </c>
      <c r="I31" s="908" t="s">
        <v>277</v>
      </c>
      <c r="J31" s="70" t="s">
        <v>39</v>
      </c>
    </row>
    <row r="32" spans="1:10" ht="2.7" customHeight="1" x14ac:dyDescent="0.2">
      <c r="A32" s="477"/>
      <c r="B32" s="943"/>
      <c r="C32" s="3"/>
      <c r="D32" s="3"/>
      <c r="E32" s="3"/>
      <c r="F32" s="3"/>
      <c r="G32" s="3"/>
      <c r="H32" s="3"/>
      <c r="I32" s="3"/>
      <c r="J32" s="945"/>
    </row>
    <row r="33" spans="1:10" ht="11.25" customHeight="1" thickBot="1" x14ac:dyDescent="0.25">
      <c r="A33" s="478"/>
      <c r="B33" s="918" t="s">
        <v>15</v>
      </c>
      <c r="C33" s="918" t="s">
        <v>731</v>
      </c>
      <c r="D33" s="918" t="s">
        <v>751</v>
      </c>
      <c r="E33" s="918" t="s">
        <v>714</v>
      </c>
      <c r="F33" s="918" t="s">
        <v>714</v>
      </c>
      <c r="G33" s="918" t="s">
        <v>714</v>
      </c>
      <c r="H33" s="918" t="s">
        <v>714</v>
      </c>
      <c r="I33" s="918" t="s">
        <v>714</v>
      </c>
      <c r="J33" s="479" t="s">
        <v>714</v>
      </c>
    </row>
    <row r="34" spans="1:10" ht="11.25" customHeight="1" x14ac:dyDescent="0.2">
      <c r="A34" s="91" t="s">
        <v>428</v>
      </c>
      <c r="B34" s="374">
        <v>40.799999999999997</v>
      </c>
      <c r="C34" s="208">
        <v>24.1</v>
      </c>
      <c r="D34" s="375">
        <v>17.399999999999999</v>
      </c>
      <c r="E34" s="375">
        <v>18.7</v>
      </c>
      <c r="F34" s="375">
        <v>78.8</v>
      </c>
      <c r="G34" s="375">
        <v>25.5</v>
      </c>
      <c r="H34" s="375">
        <v>56.1</v>
      </c>
      <c r="I34" s="375">
        <v>10.6</v>
      </c>
      <c r="J34" s="376">
        <v>0.9</v>
      </c>
    </row>
    <row r="35" spans="1:10" ht="11.25" customHeight="1" x14ac:dyDescent="0.2">
      <c r="A35" s="91" t="s">
        <v>429</v>
      </c>
      <c r="B35" s="374">
        <v>42.1</v>
      </c>
      <c r="C35" s="208">
        <v>23.5</v>
      </c>
      <c r="D35" s="375">
        <v>18.3</v>
      </c>
      <c r="E35" s="375">
        <v>22</v>
      </c>
      <c r="F35" s="375">
        <v>78.599999999999994</v>
      </c>
      <c r="G35" s="375">
        <v>26.3</v>
      </c>
      <c r="H35" s="375">
        <v>52.6</v>
      </c>
      <c r="I35" s="375">
        <v>11.4</v>
      </c>
      <c r="J35" s="376">
        <v>1.7</v>
      </c>
    </row>
    <row r="36" spans="1:10" ht="11.25" customHeight="1" x14ac:dyDescent="0.2">
      <c r="A36" s="91" t="s">
        <v>430</v>
      </c>
      <c r="B36" s="374">
        <v>41.5</v>
      </c>
      <c r="C36" s="208">
        <v>24</v>
      </c>
      <c r="D36" s="375">
        <v>19.100000000000001</v>
      </c>
      <c r="E36" s="375">
        <v>20.9</v>
      </c>
      <c r="F36" s="375">
        <v>77.599999999999994</v>
      </c>
      <c r="G36" s="375">
        <v>28.9</v>
      </c>
      <c r="H36" s="375">
        <v>57.2</v>
      </c>
      <c r="I36" s="375">
        <v>11.2</v>
      </c>
      <c r="J36" s="376">
        <v>1.1000000000000001</v>
      </c>
    </row>
    <row r="37" spans="1:10" ht="11.25" customHeight="1" x14ac:dyDescent="0.2">
      <c r="A37" s="91" t="s">
        <v>431</v>
      </c>
      <c r="B37" s="374">
        <v>41.1</v>
      </c>
      <c r="C37" s="208">
        <v>24.1</v>
      </c>
      <c r="D37" s="375">
        <v>20</v>
      </c>
      <c r="E37" s="375">
        <v>20.2</v>
      </c>
      <c r="F37" s="375">
        <v>79</v>
      </c>
      <c r="G37" s="375">
        <v>28.5</v>
      </c>
      <c r="H37" s="375">
        <v>56.6</v>
      </c>
      <c r="I37" s="375">
        <v>10.8</v>
      </c>
      <c r="J37" s="376">
        <v>1.3</v>
      </c>
    </row>
    <row r="38" spans="1:10" ht="11.25" customHeight="1" x14ac:dyDescent="0.2">
      <c r="A38" s="480" t="s">
        <v>432</v>
      </c>
      <c r="B38" s="377">
        <v>41.7</v>
      </c>
      <c r="C38" s="378">
        <v>23.6</v>
      </c>
      <c r="D38" s="379">
        <v>17.7</v>
      </c>
      <c r="E38" s="379">
        <v>21.1</v>
      </c>
      <c r="F38" s="379">
        <v>78.8</v>
      </c>
      <c r="G38" s="379">
        <v>29.5</v>
      </c>
      <c r="H38" s="379">
        <v>56.1</v>
      </c>
      <c r="I38" s="379">
        <v>11.3</v>
      </c>
      <c r="J38" s="380">
        <v>1.1000000000000001</v>
      </c>
    </row>
    <row r="39" spans="1:10" ht="11.25" customHeight="1" x14ac:dyDescent="0.2">
      <c r="A39" s="91" t="s">
        <v>441</v>
      </c>
      <c r="B39" s="374">
        <v>44.3</v>
      </c>
      <c r="C39" s="208">
        <v>23.9</v>
      </c>
      <c r="D39" s="208">
        <v>16.2</v>
      </c>
      <c r="E39" s="208">
        <v>20.399999999999999</v>
      </c>
      <c r="F39" s="208">
        <v>78</v>
      </c>
      <c r="G39" s="208">
        <v>22.4</v>
      </c>
      <c r="H39" s="208">
        <v>57.6</v>
      </c>
      <c r="I39" s="375">
        <v>10.6</v>
      </c>
      <c r="J39" s="376">
        <v>2.2999999999999998</v>
      </c>
    </row>
    <row r="40" spans="1:10" ht="11.25" customHeight="1" x14ac:dyDescent="0.2">
      <c r="A40" s="91" t="s">
        <v>442</v>
      </c>
      <c r="B40" s="374">
        <v>43.9</v>
      </c>
      <c r="C40" s="208">
        <v>22.9</v>
      </c>
      <c r="D40" s="208">
        <v>15.7</v>
      </c>
      <c r="E40" s="208">
        <v>21.7</v>
      </c>
      <c r="F40" s="208">
        <v>79.400000000000006</v>
      </c>
      <c r="G40" s="208">
        <v>23.6</v>
      </c>
      <c r="H40" s="208">
        <v>59.5</v>
      </c>
      <c r="I40" s="375">
        <v>9.9</v>
      </c>
      <c r="J40" s="376">
        <v>1.8</v>
      </c>
    </row>
    <row r="41" spans="1:10" ht="11.25" customHeight="1" x14ac:dyDescent="0.2">
      <c r="A41" s="91" t="s">
        <v>443</v>
      </c>
      <c r="B41" s="374">
        <v>49.1</v>
      </c>
      <c r="C41" s="208">
        <v>21.4</v>
      </c>
      <c r="D41" s="208">
        <v>18.2</v>
      </c>
      <c r="E41" s="208">
        <v>20.8</v>
      </c>
      <c r="F41" s="208">
        <v>75.8</v>
      </c>
      <c r="G41" s="208">
        <v>23.3</v>
      </c>
      <c r="H41" s="208">
        <v>58.8</v>
      </c>
      <c r="I41" s="375">
        <v>10.3</v>
      </c>
      <c r="J41" s="376">
        <v>1.5</v>
      </c>
    </row>
    <row r="42" spans="1:10" ht="11.25" customHeight="1" x14ac:dyDescent="0.2">
      <c r="A42" s="91" t="s">
        <v>444</v>
      </c>
      <c r="B42" s="374">
        <v>46.9</v>
      </c>
      <c r="C42" s="208">
        <v>22.7</v>
      </c>
      <c r="D42" s="208">
        <v>16.2</v>
      </c>
      <c r="E42" s="208">
        <v>20.3</v>
      </c>
      <c r="F42" s="208">
        <v>77.599999999999994</v>
      </c>
      <c r="G42" s="208">
        <v>25.7</v>
      </c>
      <c r="H42" s="208">
        <v>57.9</v>
      </c>
      <c r="I42" s="375">
        <v>9.8000000000000007</v>
      </c>
      <c r="J42" s="376">
        <v>1.8</v>
      </c>
    </row>
    <row r="43" spans="1:10" ht="11.25" customHeight="1" x14ac:dyDescent="0.2">
      <c r="A43" s="91" t="s">
        <v>529</v>
      </c>
      <c r="B43" s="374">
        <v>46.4</v>
      </c>
      <c r="C43" s="208">
        <v>22.1</v>
      </c>
      <c r="D43" s="208">
        <v>17.600000000000001</v>
      </c>
      <c r="E43" s="208">
        <v>19.5</v>
      </c>
      <c r="F43" s="208">
        <v>77.7</v>
      </c>
      <c r="G43" s="208">
        <v>23.7</v>
      </c>
      <c r="H43" s="208">
        <v>60.4</v>
      </c>
      <c r="I43" s="375">
        <v>9.8000000000000007</v>
      </c>
      <c r="J43" s="376">
        <v>1.9</v>
      </c>
    </row>
    <row r="44" spans="1:10" ht="11.25" customHeight="1" x14ac:dyDescent="0.2">
      <c r="A44" s="91" t="s">
        <v>527</v>
      </c>
      <c r="B44" s="374">
        <v>48</v>
      </c>
      <c r="C44" s="208">
        <v>23.3</v>
      </c>
      <c r="D44" s="208">
        <v>17.100000000000001</v>
      </c>
      <c r="E44" s="208">
        <v>21.1</v>
      </c>
      <c r="F44" s="208">
        <v>75</v>
      </c>
      <c r="G44" s="208">
        <v>22.7</v>
      </c>
      <c r="H44" s="208">
        <v>58.2</v>
      </c>
      <c r="I44" s="208">
        <v>10.6</v>
      </c>
      <c r="J44" s="487">
        <v>1.9</v>
      </c>
    </row>
    <row r="45" spans="1:10" ht="11.25" customHeight="1" x14ac:dyDescent="0.2">
      <c r="A45" s="91" t="s">
        <v>572</v>
      </c>
      <c r="B45" s="374">
        <v>46.6</v>
      </c>
      <c r="C45" s="208">
        <v>23.2</v>
      </c>
      <c r="D45" s="208">
        <v>17.7</v>
      </c>
      <c r="E45" s="208">
        <v>20.2</v>
      </c>
      <c r="F45" s="208">
        <v>75.8</v>
      </c>
      <c r="G45" s="208">
        <v>22.5</v>
      </c>
      <c r="H45" s="208">
        <v>58.6</v>
      </c>
      <c r="I45" s="208">
        <v>9.8000000000000007</v>
      </c>
      <c r="J45" s="487">
        <v>1.7</v>
      </c>
    </row>
    <row r="46" spans="1:10" ht="11.25" customHeight="1" x14ac:dyDescent="0.2">
      <c r="A46" s="91" t="s">
        <v>592</v>
      </c>
      <c r="B46" s="374">
        <v>47.4</v>
      </c>
      <c r="C46" s="208">
        <v>23.9</v>
      </c>
      <c r="D46" s="208">
        <v>16.100000000000001</v>
      </c>
      <c r="E46" s="208">
        <v>20.3</v>
      </c>
      <c r="F46" s="208">
        <v>77.099999999999994</v>
      </c>
      <c r="G46" s="208">
        <v>23.5</v>
      </c>
      <c r="H46" s="208">
        <v>57.1</v>
      </c>
      <c r="I46" s="208">
        <v>9.8000000000000007</v>
      </c>
      <c r="J46" s="487">
        <v>2</v>
      </c>
    </row>
    <row r="47" spans="1:10" ht="11.25" customHeight="1" x14ac:dyDescent="0.2">
      <c r="A47" s="497" t="s">
        <v>594</v>
      </c>
      <c r="B47" s="374">
        <v>49.1</v>
      </c>
      <c r="C47" s="208">
        <v>22</v>
      </c>
      <c r="D47" s="208">
        <v>16.2</v>
      </c>
      <c r="E47" s="208">
        <v>21.5</v>
      </c>
      <c r="F47" s="208">
        <v>77.3</v>
      </c>
      <c r="G47" s="208">
        <v>23.1</v>
      </c>
      <c r="H47" s="208">
        <v>56.5</v>
      </c>
      <c r="I47" s="208">
        <v>10.199999999999999</v>
      </c>
      <c r="J47" s="487">
        <v>2</v>
      </c>
    </row>
    <row r="48" spans="1:10" ht="11.25" customHeight="1" x14ac:dyDescent="0.2">
      <c r="A48" s="497" t="s">
        <v>599</v>
      </c>
      <c r="B48" s="374">
        <v>48.1</v>
      </c>
      <c r="C48" s="208">
        <v>22.7</v>
      </c>
      <c r="D48" s="208">
        <v>17.5</v>
      </c>
      <c r="E48" s="208">
        <v>23.2</v>
      </c>
      <c r="F48" s="208">
        <v>76.599999999999994</v>
      </c>
      <c r="G48" s="208">
        <v>22.5</v>
      </c>
      <c r="H48" s="208">
        <v>55.1</v>
      </c>
      <c r="I48" s="208">
        <v>9.8000000000000007</v>
      </c>
      <c r="J48" s="487">
        <v>1.4</v>
      </c>
    </row>
    <row r="49" spans="1:10" ht="11.25" customHeight="1" x14ac:dyDescent="0.2">
      <c r="A49" s="91" t="s">
        <v>612</v>
      </c>
      <c r="B49" s="374">
        <v>48.6</v>
      </c>
      <c r="C49" s="208">
        <v>23.5</v>
      </c>
      <c r="D49" s="208">
        <v>14.8</v>
      </c>
      <c r="E49" s="208">
        <v>23.1</v>
      </c>
      <c r="F49" s="208">
        <v>76.400000000000006</v>
      </c>
      <c r="G49" s="208">
        <v>21.6</v>
      </c>
      <c r="H49" s="208">
        <v>55.7</v>
      </c>
      <c r="I49" s="208">
        <v>9</v>
      </c>
      <c r="J49" s="487">
        <v>2.2000000000000002</v>
      </c>
    </row>
    <row r="50" spans="1:10" ht="11.25" customHeight="1" x14ac:dyDescent="0.2">
      <c r="A50" s="91" t="s">
        <v>640</v>
      </c>
      <c r="B50" s="374">
        <v>49.7</v>
      </c>
      <c r="C50" s="208">
        <v>21.8</v>
      </c>
      <c r="D50" s="208">
        <v>15.1</v>
      </c>
      <c r="E50" s="208">
        <v>23.2</v>
      </c>
      <c r="F50" s="208">
        <v>75.400000000000006</v>
      </c>
      <c r="G50" s="208">
        <v>22.2</v>
      </c>
      <c r="H50" s="208">
        <v>55.5</v>
      </c>
      <c r="I50" s="208">
        <v>9.6</v>
      </c>
      <c r="J50" s="487">
        <v>1.9</v>
      </c>
    </row>
    <row r="51" spans="1:10" ht="11.25" customHeight="1" x14ac:dyDescent="0.2">
      <c r="A51" s="480" t="s">
        <v>663</v>
      </c>
      <c r="B51" s="377">
        <v>49.1</v>
      </c>
      <c r="C51" s="378">
        <v>23.6</v>
      </c>
      <c r="D51" s="378">
        <v>17</v>
      </c>
      <c r="E51" s="378">
        <v>25</v>
      </c>
      <c r="F51" s="378">
        <v>75.8</v>
      </c>
      <c r="G51" s="378">
        <v>22.4</v>
      </c>
      <c r="H51" s="378">
        <v>52.8</v>
      </c>
      <c r="I51" s="378">
        <v>8.9</v>
      </c>
      <c r="J51" s="887">
        <v>1.9</v>
      </c>
    </row>
    <row r="52" spans="1:10" ht="11.25" customHeight="1" x14ac:dyDescent="0.2">
      <c r="A52" s="480" t="s">
        <v>701</v>
      </c>
      <c r="B52" s="377">
        <v>53.7</v>
      </c>
      <c r="C52" s="378">
        <v>24.9</v>
      </c>
      <c r="D52" s="378">
        <v>17.8</v>
      </c>
      <c r="E52" s="378">
        <v>24.8</v>
      </c>
      <c r="F52" s="378">
        <v>75.099999999999994</v>
      </c>
      <c r="G52" s="378">
        <v>24.7</v>
      </c>
      <c r="H52" s="378">
        <v>52.7</v>
      </c>
      <c r="I52" s="378">
        <v>10.6</v>
      </c>
      <c r="J52" s="887">
        <v>0.9</v>
      </c>
    </row>
    <row r="53" spans="1:10" ht="11.25" customHeight="1" x14ac:dyDescent="0.2">
      <c r="A53" s="91" t="s">
        <v>706</v>
      </c>
      <c r="B53" s="374">
        <v>46.2</v>
      </c>
      <c r="C53" s="208">
        <v>33.799999999999997</v>
      </c>
      <c r="D53" s="208">
        <v>14.3</v>
      </c>
      <c r="E53" s="208">
        <v>32.200000000000003</v>
      </c>
      <c r="F53" s="208">
        <v>66.099999999999994</v>
      </c>
      <c r="G53" s="208">
        <v>20</v>
      </c>
      <c r="H53" s="208">
        <v>39.1</v>
      </c>
      <c r="I53" s="208">
        <v>3.8</v>
      </c>
      <c r="J53" s="487">
        <v>3</v>
      </c>
    </row>
    <row r="54" spans="1:10" ht="11.25" customHeight="1" x14ac:dyDescent="0.2">
      <c r="A54" s="91" t="s">
        <v>711</v>
      </c>
      <c r="B54" s="374">
        <v>45.8</v>
      </c>
      <c r="C54" s="208">
        <v>33.1</v>
      </c>
      <c r="D54" s="208">
        <v>15.6</v>
      </c>
      <c r="E54" s="208">
        <v>34.200000000000003</v>
      </c>
      <c r="F54" s="208">
        <v>64.3</v>
      </c>
      <c r="G54" s="208">
        <v>21</v>
      </c>
      <c r="H54" s="208">
        <v>36.299999999999997</v>
      </c>
      <c r="I54" s="208">
        <v>3.7</v>
      </c>
      <c r="J54" s="487">
        <v>2.9</v>
      </c>
    </row>
    <row r="55" spans="1:10" ht="11.25" customHeight="1" x14ac:dyDescent="0.2">
      <c r="A55" s="91" t="s">
        <v>813</v>
      </c>
      <c r="B55" s="374">
        <v>45.4</v>
      </c>
      <c r="C55" s="208">
        <v>33.299999999999997</v>
      </c>
      <c r="D55" s="208">
        <v>13.9</v>
      </c>
      <c r="E55" s="208">
        <v>32.200000000000003</v>
      </c>
      <c r="F55" s="208">
        <v>63.8</v>
      </c>
      <c r="G55" s="208">
        <v>19.899999999999999</v>
      </c>
      <c r="H55" s="208">
        <v>37.5</v>
      </c>
      <c r="I55" s="208">
        <v>3.6</v>
      </c>
      <c r="J55" s="487">
        <v>2.7</v>
      </c>
    </row>
    <row r="56" spans="1:10" ht="11.25" customHeight="1" thickBot="1" x14ac:dyDescent="0.25">
      <c r="A56" s="493" t="s">
        <v>821</v>
      </c>
      <c r="B56" s="695">
        <v>46.7</v>
      </c>
      <c r="C56" s="696">
        <v>34.299999999999997</v>
      </c>
      <c r="D56" s="696">
        <v>13.6</v>
      </c>
      <c r="E56" s="696">
        <v>34.700000000000003</v>
      </c>
      <c r="F56" s="696">
        <v>63.6</v>
      </c>
      <c r="G56" s="696">
        <v>18.8</v>
      </c>
      <c r="H56" s="696">
        <v>36.700000000000003</v>
      </c>
      <c r="I56" s="696">
        <v>3.9</v>
      </c>
      <c r="J56" s="699">
        <v>2.7</v>
      </c>
    </row>
    <row r="57" spans="1:10" ht="5.0999999999999996" customHeight="1" x14ac:dyDescent="0.2"/>
    <row r="58" spans="1:10" ht="10.5" customHeight="1" x14ac:dyDescent="0.2">
      <c r="A58" s="55" t="s">
        <v>5</v>
      </c>
    </row>
    <row r="59" spans="1:10" ht="11.25" customHeight="1" x14ac:dyDescent="0.2"/>
    <row r="60" spans="1:10" s="172" customFormat="1" ht="20.100000000000001" customHeight="1" thickBot="1" x14ac:dyDescent="0.25">
      <c r="A60" s="414" t="s">
        <v>877</v>
      </c>
      <c r="C60" s="20"/>
      <c r="D60" s="20"/>
      <c r="E60" s="20"/>
      <c r="F60" s="173"/>
      <c r="G60" s="173"/>
      <c r="H60" s="173"/>
      <c r="I60" s="173"/>
      <c r="J60" s="173"/>
    </row>
    <row r="61" spans="1:10" ht="2.7" customHeight="1" x14ac:dyDescent="0.2">
      <c r="A61" s="472"/>
      <c r="B61" s="473"/>
      <c r="C61" s="474"/>
      <c r="D61" s="474"/>
      <c r="E61" s="474"/>
      <c r="F61" s="474"/>
      <c r="G61" s="474"/>
      <c r="H61" s="474"/>
      <c r="I61" s="474"/>
      <c r="J61" s="475"/>
    </row>
    <row r="62" spans="1:10" ht="64.5" customHeight="1" x14ac:dyDescent="0.2">
      <c r="A62" s="476"/>
      <c r="B62" s="18" t="s">
        <v>274</v>
      </c>
      <c r="C62" s="908" t="s">
        <v>270</v>
      </c>
      <c r="D62" s="908" t="s">
        <v>271</v>
      </c>
      <c r="E62" s="908" t="s">
        <v>272</v>
      </c>
      <c r="F62" s="908" t="s">
        <v>273</v>
      </c>
      <c r="G62" s="908" t="s">
        <v>275</v>
      </c>
      <c r="H62" s="908" t="s">
        <v>276</v>
      </c>
      <c r="I62" s="908" t="s">
        <v>277</v>
      </c>
      <c r="J62" s="70" t="s">
        <v>39</v>
      </c>
    </row>
    <row r="63" spans="1:10" ht="2.7" customHeight="1" x14ac:dyDescent="0.2">
      <c r="A63" s="477"/>
      <c r="B63" s="943"/>
      <c r="C63" s="3"/>
      <c r="D63" s="3"/>
      <c r="E63" s="3"/>
      <c r="F63" s="3"/>
      <c r="G63" s="3"/>
      <c r="H63" s="3"/>
      <c r="I63" s="3"/>
      <c r="J63" s="945"/>
    </row>
    <row r="64" spans="1:10" ht="11.25" customHeight="1" thickBot="1" x14ac:dyDescent="0.25">
      <c r="A64" s="478"/>
      <c r="B64" s="918" t="s">
        <v>751</v>
      </c>
      <c r="C64" s="918" t="s">
        <v>751</v>
      </c>
      <c r="D64" s="918" t="s">
        <v>729</v>
      </c>
      <c r="E64" s="918" t="s">
        <v>731</v>
      </c>
      <c r="F64" s="918" t="s">
        <v>763</v>
      </c>
      <c r="G64" s="918" t="s">
        <v>714</v>
      </c>
      <c r="H64" s="918" t="s">
        <v>731</v>
      </c>
      <c r="I64" s="918" t="s">
        <v>714</v>
      </c>
      <c r="J64" s="479" t="s">
        <v>763</v>
      </c>
    </row>
    <row r="65" spans="1:10" ht="11.25" customHeight="1" x14ac:dyDescent="0.2">
      <c r="A65" s="91" t="s">
        <v>428</v>
      </c>
      <c r="B65" s="374">
        <v>58</v>
      </c>
      <c r="C65" s="208">
        <v>19.8</v>
      </c>
      <c r="D65" s="375">
        <v>14.2</v>
      </c>
      <c r="E65" s="375">
        <v>28.1</v>
      </c>
      <c r="F65" s="375">
        <v>65.7</v>
      </c>
      <c r="G65" s="375">
        <v>40.1</v>
      </c>
      <c r="H65" s="375">
        <v>32.299999999999997</v>
      </c>
      <c r="I65" s="375">
        <v>5.9</v>
      </c>
      <c r="J65" s="376">
        <v>1.9</v>
      </c>
    </row>
    <row r="66" spans="1:10" ht="11.25" customHeight="1" x14ac:dyDescent="0.2">
      <c r="A66" s="91" t="s">
        <v>429</v>
      </c>
      <c r="B66" s="374">
        <v>59.1</v>
      </c>
      <c r="C66" s="208">
        <v>17.899999999999999</v>
      </c>
      <c r="D66" s="375">
        <v>15.1</v>
      </c>
      <c r="E66" s="375">
        <v>25.8</v>
      </c>
      <c r="F66" s="375">
        <v>62.6</v>
      </c>
      <c r="G66" s="375">
        <v>45.5</v>
      </c>
      <c r="H66" s="375">
        <v>35.799999999999997</v>
      </c>
      <c r="I66" s="375">
        <v>7.9</v>
      </c>
      <c r="J66" s="376">
        <v>1.6</v>
      </c>
    </row>
    <row r="67" spans="1:10" ht="11.25" customHeight="1" x14ac:dyDescent="0.2">
      <c r="A67" s="91" t="s">
        <v>430</v>
      </c>
      <c r="B67" s="374">
        <v>58.4</v>
      </c>
      <c r="C67" s="208">
        <v>15.7</v>
      </c>
      <c r="D67" s="375">
        <v>17.899999999999999</v>
      </c>
      <c r="E67" s="375">
        <v>23.3</v>
      </c>
      <c r="F67" s="375">
        <v>68</v>
      </c>
      <c r="G67" s="375">
        <v>47.4</v>
      </c>
      <c r="H67" s="375">
        <v>36</v>
      </c>
      <c r="I67" s="375">
        <v>6.9</v>
      </c>
      <c r="J67" s="376">
        <v>1.1000000000000001</v>
      </c>
    </row>
    <row r="68" spans="1:10" ht="11.25" customHeight="1" x14ac:dyDescent="0.2">
      <c r="A68" s="91" t="s">
        <v>431</v>
      </c>
      <c r="B68" s="374">
        <v>57.7</v>
      </c>
      <c r="C68" s="208">
        <v>18.600000000000001</v>
      </c>
      <c r="D68" s="375">
        <v>16.600000000000001</v>
      </c>
      <c r="E68" s="375">
        <v>21.4</v>
      </c>
      <c r="F68" s="375">
        <v>69.099999999999994</v>
      </c>
      <c r="G68" s="375">
        <v>46.1</v>
      </c>
      <c r="H68" s="375">
        <v>36.200000000000003</v>
      </c>
      <c r="I68" s="375">
        <v>7.9</v>
      </c>
      <c r="J68" s="376">
        <v>1.7</v>
      </c>
    </row>
    <row r="69" spans="1:10" ht="11.25" customHeight="1" x14ac:dyDescent="0.2">
      <c r="A69" s="480" t="s">
        <v>432</v>
      </c>
      <c r="B69" s="377">
        <v>56.2</v>
      </c>
      <c r="C69" s="378">
        <v>19</v>
      </c>
      <c r="D69" s="379">
        <v>16.600000000000001</v>
      </c>
      <c r="E69" s="379">
        <v>24.2</v>
      </c>
      <c r="F69" s="379">
        <v>67.7</v>
      </c>
      <c r="G69" s="379">
        <v>47.8</v>
      </c>
      <c r="H69" s="379">
        <v>37.9</v>
      </c>
      <c r="I69" s="379">
        <v>6.9</v>
      </c>
      <c r="J69" s="380">
        <v>1.6</v>
      </c>
    </row>
    <row r="70" spans="1:10" ht="11.25" customHeight="1" x14ac:dyDescent="0.2">
      <c r="A70" s="91" t="s">
        <v>441</v>
      </c>
      <c r="B70" s="374">
        <v>62.2</v>
      </c>
      <c r="C70" s="208">
        <v>13.8</v>
      </c>
      <c r="D70" s="208">
        <v>13.5</v>
      </c>
      <c r="E70" s="208">
        <v>23.5</v>
      </c>
      <c r="F70" s="208">
        <v>66.8</v>
      </c>
      <c r="G70" s="208">
        <v>44.4</v>
      </c>
      <c r="H70" s="208">
        <v>35.799999999999997</v>
      </c>
      <c r="I70" s="375">
        <v>6</v>
      </c>
      <c r="J70" s="376">
        <v>2.1</v>
      </c>
    </row>
    <row r="71" spans="1:10" ht="11.25" customHeight="1" x14ac:dyDescent="0.2">
      <c r="A71" s="91" t="s">
        <v>442</v>
      </c>
      <c r="B71" s="374">
        <v>62</v>
      </c>
      <c r="C71" s="208">
        <v>14.2</v>
      </c>
      <c r="D71" s="208">
        <v>14.7</v>
      </c>
      <c r="E71" s="208">
        <v>22.3</v>
      </c>
      <c r="F71" s="208">
        <v>68</v>
      </c>
      <c r="G71" s="208">
        <v>44.2</v>
      </c>
      <c r="H71" s="208">
        <v>34.5</v>
      </c>
      <c r="I71" s="375">
        <v>6.3</v>
      </c>
      <c r="J71" s="376">
        <v>2.2000000000000002</v>
      </c>
    </row>
    <row r="72" spans="1:10" ht="11.25" customHeight="1" x14ac:dyDescent="0.2">
      <c r="A72" s="91" t="s">
        <v>443</v>
      </c>
      <c r="B72" s="374">
        <v>65.2</v>
      </c>
      <c r="C72" s="208">
        <v>15.2</v>
      </c>
      <c r="D72" s="208">
        <v>16.2</v>
      </c>
      <c r="E72" s="208">
        <v>20.399999999999999</v>
      </c>
      <c r="F72" s="208">
        <v>67.900000000000006</v>
      </c>
      <c r="G72" s="208">
        <v>46.5</v>
      </c>
      <c r="H72" s="208">
        <v>32.4</v>
      </c>
      <c r="I72" s="375">
        <v>4.5</v>
      </c>
      <c r="J72" s="376">
        <v>1.7</v>
      </c>
    </row>
    <row r="73" spans="1:10" ht="11.25" customHeight="1" x14ac:dyDescent="0.2">
      <c r="A73" s="91" t="s">
        <v>444</v>
      </c>
      <c r="B73" s="374">
        <v>63.5</v>
      </c>
      <c r="C73" s="208">
        <v>15.4</v>
      </c>
      <c r="D73" s="208">
        <v>17.399999999999999</v>
      </c>
      <c r="E73" s="208">
        <v>22.4</v>
      </c>
      <c r="F73" s="208">
        <v>66.5</v>
      </c>
      <c r="G73" s="208">
        <v>43.4</v>
      </c>
      <c r="H73" s="208">
        <v>32.4</v>
      </c>
      <c r="I73" s="375">
        <v>4.5999999999999996</v>
      </c>
      <c r="J73" s="376">
        <v>2.6</v>
      </c>
    </row>
    <row r="74" spans="1:10" ht="11.25" customHeight="1" x14ac:dyDescent="0.2">
      <c r="A74" s="91" t="s">
        <v>529</v>
      </c>
      <c r="B74" s="374">
        <v>62.5</v>
      </c>
      <c r="C74" s="208">
        <v>16.600000000000001</v>
      </c>
      <c r="D74" s="208">
        <v>13.4</v>
      </c>
      <c r="E74" s="208">
        <v>21.3</v>
      </c>
      <c r="F74" s="208">
        <v>69.099999999999994</v>
      </c>
      <c r="G74" s="208">
        <v>46</v>
      </c>
      <c r="H74" s="208">
        <v>36.700000000000003</v>
      </c>
      <c r="I74" s="375">
        <v>4.9000000000000004</v>
      </c>
      <c r="J74" s="376">
        <v>2.1</v>
      </c>
    </row>
    <row r="75" spans="1:10" ht="11.25" customHeight="1" x14ac:dyDescent="0.2">
      <c r="A75" s="91" t="s">
        <v>530</v>
      </c>
      <c r="B75" s="374">
        <v>63.5</v>
      </c>
      <c r="C75" s="208">
        <v>14</v>
      </c>
      <c r="D75" s="208">
        <v>15.9</v>
      </c>
      <c r="E75" s="208">
        <v>21.6</v>
      </c>
      <c r="F75" s="208">
        <v>70</v>
      </c>
      <c r="G75" s="208">
        <v>41.4</v>
      </c>
      <c r="H75" s="208">
        <v>33.299999999999997</v>
      </c>
      <c r="I75" s="208">
        <v>5.3</v>
      </c>
      <c r="J75" s="487">
        <v>2.7</v>
      </c>
    </row>
    <row r="76" spans="1:10" ht="11.25" customHeight="1" x14ac:dyDescent="0.2">
      <c r="A76" s="91" t="s">
        <v>572</v>
      </c>
      <c r="B76" s="374">
        <v>62.3</v>
      </c>
      <c r="C76" s="208">
        <v>13.7</v>
      </c>
      <c r="D76" s="208">
        <v>14.9</v>
      </c>
      <c r="E76" s="208">
        <v>22.3</v>
      </c>
      <c r="F76" s="208">
        <v>66.900000000000006</v>
      </c>
      <c r="G76" s="208">
        <v>46.1</v>
      </c>
      <c r="H76" s="208">
        <v>33.799999999999997</v>
      </c>
      <c r="I76" s="208">
        <v>4.8</v>
      </c>
      <c r="J76" s="487">
        <v>1.7</v>
      </c>
    </row>
    <row r="77" spans="1:10" ht="11.25" customHeight="1" x14ac:dyDescent="0.2">
      <c r="A77" s="91" t="s">
        <v>592</v>
      </c>
      <c r="B77" s="374">
        <v>64.5</v>
      </c>
      <c r="C77" s="208">
        <v>16</v>
      </c>
      <c r="D77" s="208">
        <v>13.8</v>
      </c>
      <c r="E77" s="208">
        <v>22.6</v>
      </c>
      <c r="F77" s="208">
        <v>67.400000000000006</v>
      </c>
      <c r="G77" s="208">
        <v>43.8</v>
      </c>
      <c r="H77" s="208">
        <v>32.700000000000003</v>
      </c>
      <c r="I77" s="208">
        <v>4.0999999999999996</v>
      </c>
      <c r="J77" s="487">
        <v>2.1</v>
      </c>
    </row>
    <row r="78" spans="1:10" ht="11.25" customHeight="1" x14ac:dyDescent="0.2">
      <c r="A78" s="497" t="s">
        <v>594</v>
      </c>
      <c r="B78" s="374">
        <v>61.6</v>
      </c>
      <c r="C78" s="208">
        <v>14.8</v>
      </c>
      <c r="D78" s="208">
        <v>13.5</v>
      </c>
      <c r="E78" s="208">
        <v>22.6</v>
      </c>
      <c r="F78" s="208">
        <v>65.7</v>
      </c>
      <c r="G78" s="208">
        <v>44</v>
      </c>
      <c r="H78" s="208">
        <v>31.6</v>
      </c>
      <c r="I78" s="208">
        <v>5.2</v>
      </c>
      <c r="J78" s="487">
        <v>3.6</v>
      </c>
    </row>
    <row r="79" spans="1:10" ht="11.25" customHeight="1" x14ac:dyDescent="0.2">
      <c r="A79" s="497" t="s">
        <v>599</v>
      </c>
      <c r="B79" s="374">
        <v>64.900000000000006</v>
      </c>
      <c r="C79" s="208">
        <v>15</v>
      </c>
      <c r="D79" s="208">
        <v>13.4</v>
      </c>
      <c r="E79" s="208">
        <v>22.4</v>
      </c>
      <c r="F79" s="208">
        <v>68.400000000000006</v>
      </c>
      <c r="G79" s="208">
        <v>44.9</v>
      </c>
      <c r="H79" s="208">
        <v>27.6</v>
      </c>
      <c r="I79" s="208">
        <v>4.9000000000000004</v>
      </c>
      <c r="J79" s="487">
        <v>2.9</v>
      </c>
    </row>
    <row r="80" spans="1:10" ht="11.25" customHeight="1" x14ac:dyDescent="0.2">
      <c r="A80" s="91" t="s">
        <v>612</v>
      </c>
      <c r="B80" s="374">
        <v>65.5</v>
      </c>
      <c r="C80" s="208">
        <v>16.399999999999999</v>
      </c>
      <c r="D80" s="208">
        <v>12.6</v>
      </c>
      <c r="E80" s="208">
        <v>24.2</v>
      </c>
      <c r="F80" s="208">
        <v>65.5</v>
      </c>
      <c r="G80" s="208">
        <v>43.4</v>
      </c>
      <c r="H80" s="208">
        <v>28.6</v>
      </c>
      <c r="I80" s="208">
        <v>5.2</v>
      </c>
      <c r="J80" s="487">
        <v>2.7</v>
      </c>
    </row>
    <row r="81" spans="1:10" ht="11.25" customHeight="1" x14ac:dyDescent="0.2">
      <c r="A81" s="91" t="s">
        <v>640</v>
      </c>
      <c r="B81" s="374">
        <v>64.900000000000006</v>
      </c>
      <c r="C81" s="208">
        <v>14.9</v>
      </c>
      <c r="D81" s="208">
        <v>12.2</v>
      </c>
      <c r="E81" s="208">
        <v>23.8</v>
      </c>
      <c r="F81" s="208">
        <v>67.599999999999994</v>
      </c>
      <c r="G81" s="208">
        <v>41.5</v>
      </c>
      <c r="H81" s="208">
        <v>30</v>
      </c>
      <c r="I81" s="208">
        <v>4.5999999999999996</v>
      </c>
      <c r="J81" s="487">
        <v>3.3</v>
      </c>
    </row>
    <row r="82" spans="1:10" ht="11.25" customHeight="1" x14ac:dyDescent="0.2">
      <c r="A82" s="480" t="s">
        <v>663</v>
      </c>
      <c r="B82" s="377">
        <v>65.7</v>
      </c>
      <c r="C82" s="378">
        <v>17.3</v>
      </c>
      <c r="D82" s="378">
        <v>13.2</v>
      </c>
      <c r="E82" s="378">
        <v>24.3</v>
      </c>
      <c r="F82" s="378">
        <v>67.099999999999994</v>
      </c>
      <c r="G82" s="378">
        <v>43.9</v>
      </c>
      <c r="H82" s="378">
        <v>27</v>
      </c>
      <c r="I82" s="378">
        <v>5.5</v>
      </c>
      <c r="J82" s="887">
        <v>2.8</v>
      </c>
    </row>
    <row r="83" spans="1:10" ht="11.25" customHeight="1" x14ac:dyDescent="0.2">
      <c r="A83" s="480" t="s">
        <v>701</v>
      </c>
      <c r="B83" s="377">
        <v>65.599999999999994</v>
      </c>
      <c r="C83" s="378">
        <v>20.9</v>
      </c>
      <c r="D83" s="378">
        <v>13.7</v>
      </c>
      <c r="E83" s="378">
        <v>24.8</v>
      </c>
      <c r="F83" s="378">
        <v>67.3</v>
      </c>
      <c r="G83" s="378">
        <v>47.4</v>
      </c>
      <c r="H83" s="378">
        <v>29.8</v>
      </c>
      <c r="I83" s="378">
        <v>4.5</v>
      </c>
      <c r="J83" s="887">
        <v>2</v>
      </c>
    </row>
    <row r="84" spans="1:10" ht="11.25" customHeight="1" x14ac:dyDescent="0.2">
      <c r="A84" s="91" t="s">
        <v>706</v>
      </c>
      <c r="B84" s="374">
        <v>53.1</v>
      </c>
      <c r="C84" s="208">
        <v>27.6</v>
      </c>
      <c r="D84" s="208">
        <v>12.7</v>
      </c>
      <c r="E84" s="208">
        <v>31.1</v>
      </c>
      <c r="F84" s="208">
        <v>51.1</v>
      </c>
      <c r="G84" s="208">
        <v>28.4</v>
      </c>
      <c r="H84" s="208">
        <v>20.3</v>
      </c>
      <c r="I84" s="208">
        <v>2.1</v>
      </c>
      <c r="J84" s="487">
        <v>8.1</v>
      </c>
    </row>
    <row r="85" spans="1:10" ht="11.25" customHeight="1" x14ac:dyDescent="0.2">
      <c r="A85" s="91" t="s">
        <v>711</v>
      </c>
      <c r="B85" s="374">
        <v>55.9</v>
      </c>
      <c r="C85" s="208">
        <v>25.8</v>
      </c>
      <c r="D85" s="208">
        <v>12.3</v>
      </c>
      <c r="E85" s="208">
        <v>31.3</v>
      </c>
      <c r="F85" s="208">
        <v>51.9</v>
      </c>
      <c r="G85" s="208">
        <v>28.8</v>
      </c>
      <c r="H85" s="208">
        <v>19.7</v>
      </c>
      <c r="I85" s="208">
        <v>2</v>
      </c>
      <c r="J85" s="487">
        <v>8.1</v>
      </c>
    </row>
    <row r="86" spans="1:10" ht="11.25" customHeight="1" x14ac:dyDescent="0.2">
      <c r="A86" s="91" t="s">
        <v>813</v>
      </c>
      <c r="B86" s="374">
        <v>55.9</v>
      </c>
      <c r="C86" s="208">
        <v>25.1</v>
      </c>
      <c r="D86" s="208">
        <v>12.8</v>
      </c>
      <c r="E86" s="208">
        <v>32.4</v>
      </c>
      <c r="F86" s="208">
        <v>48.1</v>
      </c>
      <c r="G86" s="208">
        <v>28.4</v>
      </c>
      <c r="H86" s="208">
        <v>19.399999999999999</v>
      </c>
      <c r="I86" s="208">
        <v>2.2000000000000002</v>
      </c>
      <c r="J86" s="487">
        <v>8</v>
      </c>
    </row>
    <row r="87" spans="1:10" ht="11.25" customHeight="1" thickBot="1" x14ac:dyDescent="0.25">
      <c r="A87" s="493" t="s">
        <v>821</v>
      </c>
      <c r="B87" s="695">
        <v>58.5</v>
      </c>
      <c r="C87" s="696">
        <v>26.2</v>
      </c>
      <c r="D87" s="696">
        <v>11.2</v>
      </c>
      <c r="E87" s="696">
        <v>32.4</v>
      </c>
      <c r="F87" s="696">
        <v>51</v>
      </c>
      <c r="G87" s="696">
        <v>30.8</v>
      </c>
      <c r="H87" s="696">
        <v>17.5</v>
      </c>
      <c r="I87" s="696">
        <v>2.1</v>
      </c>
      <c r="J87" s="699">
        <v>7.6</v>
      </c>
    </row>
    <row r="88" spans="1:10" ht="5.0999999999999996" customHeight="1" x14ac:dyDescent="0.2"/>
    <row r="89" spans="1:10" ht="13.2" customHeight="1" x14ac:dyDescent="0.2">
      <c r="A89" s="55" t="s">
        <v>6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4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I7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1" width="9.6640625" customWidth="1"/>
  </cols>
  <sheetData>
    <row r="1" spans="1:8" ht="20.100000000000001" customHeight="1" thickBot="1" x14ac:dyDescent="0.25">
      <c r="A1" s="471" t="s">
        <v>882</v>
      </c>
    </row>
    <row r="2" spans="1:8" ht="2.7" customHeight="1" x14ac:dyDescent="0.2">
      <c r="A2" s="472"/>
      <c r="B2" s="473"/>
      <c r="C2" s="474"/>
      <c r="D2" s="474"/>
      <c r="E2" s="474"/>
      <c r="F2" s="474"/>
      <c r="G2" s="474"/>
      <c r="H2" s="475"/>
    </row>
    <row r="3" spans="1:8" ht="111" customHeight="1" x14ac:dyDescent="0.2">
      <c r="A3" s="476"/>
      <c r="B3" s="18" t="s">
        <v>472</v>
      </c>
      <c r="C3" s="908" t="s">
        <v>473</v>
      </c>
      <c r="D3" s="908" t="s">
        <v>474</v>
      </c>
      <c r="E3" s="1087" t="s">
        <v>878</v>
      </c>
      <c r="F3" s="908" t="s">
        <v>475</v>
      </c>
      <c r="G3" s="908" t="s">
        <v>476</v>
      </c>
      <c r="H3" s="70" t="s">
        <v>39</v>
      </c>
    </row>
    <row r="4" spans="1:8" ht="2.7" customHeight="1" x14ac:dyDescent="0.2">
      <c r="A4" s="477"/>
      <c r="B4" s="943"/>
      <c r="C4" s="3"/>
      <c r="D4" s="3"/>
      <c r="E4" s="3"/>
      <c r="F4" s="3"/>
      <c r="G4" s="3"/>
      <c r="H4" s="945"/>
    </row>
    <row r="5" spans="1:8" ht="12" customHeight="1" thickBot="1" x14ac:dyDescent="0.25">
      <c r="A5" s="478"/>
      <c r="B5" s="918" t="s">
        <v>729</v>
      </c>
      <c r="C5" s="918" t="s">
        <v>729</v>
      </c>
      <c r="D5" s="918" t="s">
        <v>729</v>
      </c>
      <c r="E5" s="1088" t="s">
        <v>133</v>
      </c>
      <c r="F5" s="918" t="s">
        <v>133</v>
      </c>
      <c r="G5" s="918" t="s">
        <v>133</v>
      </c>
      <c r="H5" s="479" t="s">
        <v>133</v>
      </c>
    </row>
    <row r="6" spans="1:8" ht="13.5" customHeight="1" x14ac:dyDescent="0.2">
      <c r="A6" s="91" t="s">
        <v>470</v>
      </c>
      <c r="B6" s="374">
        <v>70.099999999999994</v>
      </c>
      <c r="C6" s="208">
        <v>24.8</v>
      </c>
      <c r="D6" s="375">
        <v>8.1999999999999993</v>
      </c>
      <c r="E6" s="1101" t="s">
        <v>880</v>
      </c>
      <c r="F6" s="375">
        <v>35.4</v>
      </c>
      <c r="G6" s="375">
        <v>0.2</v>
      </c>
      <c r="H6" s="376">
        <v>16.5</v>
      </c>
    </row>
    <row r="7" spans="1:8" ht="13.5" customHeight="1" x14ac:dyDescent="0.2">
      <c r="A7" s="91" t="s">
        <v>529</v>
      </c>
      <c r="B7" s="374">
        <v>70.900000000000006</v>
      </c>
      <c r="C7" s="208">
        <v>25.9</v>
      </c>
      <c r="D7" s="375">
        <v>7.7</v>
      </c>
      <c r="E7" s="1101" t="s">
        <v>879</v>
      </c>
      <c r="F7" s="375">
        <v>35.299999999999997</v>
      </c>
      <c r="G7" s="375">
        <v>0.3</v>
      </c>
      <c r="H7" s="376">
        <v>15.7</v>
      </c>
    </row>
    <row r="8" spans="1:8" ht="13.5" customHeight="1" x14ac:dyDescent="0.2">
      <c r="A8" s="91" t="s">
        <v>530</v>
      </c>
      <c r="B8" s="374">
        <v>71.2</v>
      </c>
      <c r="C8" s="208">
        <v>25.2</v>
      </c>
      <c r="D8" s="375">
        <v>6.9</v>
      </c>
      <c r="E8" s="1101" t="s">
        <v>879</v>
      </c>
      <c r="F8" s="375">
        <v>36</v>
      </c>
      <c r="G8" s="375">
        <v>0.2</v>
      </c>
      <c r="H8" s="376">
        <v>16.399999999999999</v>
      </c>
    </row>
    <row r="9" spans="1:8" ht="13.5" customHeight="1" x14ac:dyDescent="0.2">
      <c r="A9" s="91" t="s">
        <v>572</v>
      </c>
      <c r="B9" s="374">
        <v>69.5</v>
      </c>
      <c r="C9" s="208">
        <v>24</v>
      </c>
      <c r="D9" s="375">
        <v>7.2</v>
      </c>
      <c r="E9" s="1101" t="s">
        <v>879</v>
      </c>
      <c r="F9" s="375">
        <v>33.700000000000003</v>
      </c>
      <c r="G9" s="375">
        <v>0.4</v>
      </c>
      <c r="H9" s="376">
        <v>17.600000000000001</v>
      </c>
    </row>
    <row r="10" spans="1:8" ht="13.5" customHeight="1" x14ac:dyDescent="0.2">
      <c r="A10" s="91" t="s">
        <v>592</v>
      </c>
      <c r="B10" s="374">
        <v>68.7</v>
      </c>
      <c r="C10" s="208">
        <v>24.3</v>
      </c>
      <c r="D10" s="375">
        <v>7.6</v>
      </c>
      <c r="E10" s="1101" t="s">
        <v>879</v>
      </c>
      <c r="F10" s="375">
        <v>32.6</v>
      </c>
      <c r="G10" s="375">
        <v>0.4</v>
      </c>
      <c r="H10" s="376">
        <v>17.7</v>
      </c>
    </row>
    <row r="11" spans="1:8" ht="13.5" customHeight="1" x14ac:dyDescent="0.2">
      <c r="A11" s="497" t="s">
        <v>594</v>
      </c>
      <c r="B11" s="374">
        <v>68.900000000000006</v>
      </c>
      <c r="C11" s="208">
        <v>23</v>
      </c>
      <c r="D11" s="375">
        <v>7.6</v>
      </c>
      <c r="E11" s="1101" t="s">
        <v>879</v>
      </c>
      <c r="F11" s="375">
        <v>33.299999999999997</v>
      </c>
      <c r="G11" s="375">
        <v>0.3</v>
      </c>
      <c r="H11" s="376">
        <v>19</v>
      </c>
    </row>
    <row r="12" spans="1:8" ht="13.5" customHeight="1" x14ac:dyDescent="0.2">
      <c r="A12" s="497" t="s">
        <v>599</v>
      </c>
      <c r="B12" s="374">
        <v>67.400000000000006</v>
      </c>
      <c r="C12" s="208">
        <v>23.5</v>
      </c>
      <c r="D12" s="375">
        <v>6.7</v>
      </c>
      <c r="E12" s="1101" t="s">
        <v>879</v>
      </c>
      <c r="F12" s="375">
        <v>32.200000000000003</v>
      </c>
      <c r="G12" s="375">
        <v>0.3</v>
      </c>
      <c r="H12" s="376">
        <v>19</v>
      </c>
    </row>
    <row r="13" spans="1:8" ht="13.5" customHeight="1" x14ac:dyDescent="0.2">
      <c r="A13" s="497" t="s">
        <v>612</v>
      </c>
      <c r="B13" s="374">
        <v>66.5</v>
      </c>
      <c r="C13" s="208">
        <v>22.8</v>
      </c>
      <c r="D13" s="375">
        <v>7.7</v>
      </c>
      <c r="E13" s="1101" t="s">
        <v>879</v>
      </c>
      <c r="F13" s="375">
        <v>33.299999999999997</v>
      </c>
      <c r="G13" s="375">
        <v>0.3</v>
      </c>
      <c r="H13" s="376">
        <v>19.2</v>
      </c>
    </row>
    <row r="14" spans="1:8" ht="13.5" customHeight="1" x14ac:dyDescent="0.2">
      <c r="A14" s="497" t="s">
        <v>640</v>
      </c>
      <c r="B14" s="374">
        <v>67.599999999999994</v>
      </c>
      <c r="C14" s="208">
        <v>21.3</v>
      </c>
      <c r="D14" s="375">
        <v>6.8</v>
      </c>
      <c r="E14" s="1101" t="s">
        <v>879</v>
      </c>
      <c r="F14" s="375">
        <v>33.200000000000003</v>
      </c>
      <c r="G14" s="375">
        <v>0.5</v>
      </c>
      <c r="H14" s="376">
        <v>18.7</v>
      </c>
    </row>
    <row r="15" spans="1:8" ht="13.5" customHeight="1" x14ac:dyDescent="0.2">
      <c r="A15" s="496" t="s">
        <v>663</v>
      </c>
      <c r="B15" s="377">
        <v>64.5</v>
      </c>
      <c r="C15" s="378">
        <v>22.8</v>
      </c>
      <c r="D15" s="379">
        <v>8.1</v>
      </c>
      <c r="E15" s="1102" t="s">
        <v>879</v>
      </c>
      <c r="F15" s="379">
        <v>32.200000000000003</v>
      </c>
      <c r="G15" s="379">
        <v>0.5</v>
      </c>
      <c r="H15" s="380">
        <v>20.399999999999999</v>
      </c>
    </row>
    <row r="16" spans="1:8" ht="13.5" customHeight="1" x14ac:dyDescent="0.2">
      <c r="A16" s="496" t="s">
        <v>701</v>
      </c>
      <c r="B16" s="377">
        <v>66</v>
      </c>
      <c r="C16" s="378">
        <v>25.8</v>
      </c>
      <c r="D16" s="379">
        <v>9.8000000000000007</v>
      </c>
      <c r="E16" s="1102" t="s">
        <v>879</v>
      </c>
      <c r="F16" s="379">
        <v>31.7</v>
      </c>
      <c r="G16" s="379">
        <v>0.4</v>
      </c>
      <c r="H16" s="380">
        <v>21</v>
      </c>
    </row>
    <row r="17" spans="1:9" ht="13.5" customHeight="1" x14ac:dyDescent="0.2">
      <c r="A17" s="497" t="s">
        <v>706</v>
      </c>
      <c r="B17" s="374">
        <v>47.3</v>
      </c>
      <c r="C17" s="208">
        <v>20.7</v>
      </c>
      <c r="D17" s="375">
        <v>17.899999999999999</v>
      </c>
      <c r="E17" s="1101" t="s">
        <v>879</v>
      </c>
      <c r="F17" s="375">
        <v>28.4</v>
      </c>
      <c r="G17" s="375">
        <v>1.1000000000000001</v>
      </c>
      <c r="H17" s="376">
        <v>29.2</v>
      </c>
    </row>
    <row r="18" spans="1:9" ht="13.5" customHeight="1" x14ac:dyDescent="0.2">
      <c r="A18" s="497" t="s">
        <v>711</v>
      </c>
      <c r="B18" s="374">
        <v>45.2</v>
      </c>
      <c r="C18" s="208">
        <v>20.8</v>
      </c>
      <c r="D18" s="375">
        <v>17.399999999999999</v>
      </c>
      <c r="E18" s="1101" t="s">
        <v>879</v>
      </c>
      <c r="F18" s="375">
        <v>28.4</v>
      </c>
      <c r="G18" s="375">
        <v>1.4</v>
      </c>
      <c r="H18" s="376">
        <v>29.7</v>
      </c>
    </row>
    <row r="19" spans="1:9" ht="13.5" customHeight="1" x14ac:dyDescent="0.2">
      <c r="A19" s="497" t="s">
        <v>813</v>
      </c>
      <c r="B19" s="374">
        <v>42.9</v>
      </c>
      <c r="C19" s="208">
        <v>19.899999999999999</v>
      </c>
      <c r="D19" s="375">
        <v>18</v>
      </c>
      <c r="E19" s="1101" t="s">
        <v>879</v>
      </c>
      <c r="F19" s="375">
        <v>29.2</v>
      </c>
      <c r="G19" s="375">
        <v>1.1000000000000001</v>
      </c>
      <c r="H19" s="376">
        <v>29</v>
      </c>
    </row>
    <row r="20" spans="1:9" ht="13.5" customHeight="1" thickBot="1" x14ac:dyDescent="0.25">
      <c r="A20" s="561" t="s">
        <v>821</v>
      </c>
      <c r="B20" s="695">
        <v>40.4</v>
      </c>
      <c r="C20" s="696">
        <v>19</v>
      </c>
      <c r="D20" s="697">
        <v>12.4</v>
      </c>
      <c r="E20" s="697">
        <v>25</v>
      </c>
      <c r="F20" s="697">
        <v>28.3</v>
      </c>
      <c r="G20" s="697">
        <v>1.1000000000000001</v>
      </c>
      <c r="H20" s="698">
        <v>21.9</v>
      </c>
    </row>
    <row r="21" spans="1:9" ht="5.0999999999999996" customHeight="1" x14ac:dyDescent="0.2"/>
    <row r="22" spans="1:9" ht="11.25" customHeight="1" x14ac:dyDescent="0.2"/>
    <row r="23" spans="1:9" s="172" customFormat="1" ht="20.100000000000001" customHeight="1" thickBot="1" x14ac:dyDescent="0.25">
      <c r="A23" s="414" t="s">
        <v>883</v>
      </c>
      <c r="C23" s="20"/>
      <c r="D23" s="20"/>
      <c r="E23" s="20"/>
      <c r="F23" s="20"/>
      <c r="G23" s="173"/>
      <c r="H23" s="173"/>
      <c r="I23" s="173"/>
    </row>
    <row r="24" spans="1:9" ht="2.7" customHeight="1" x14ac:dyDescent="0.2">
      <c r="A24" s="472"/>
      <c r="B24" s="473"/>
      <c r="C24" s="474"/>
      <c r="D24" s="474"/>
      <c r="E24" s="474"/>
      <c r="F24" s="474"/>
      <c r="G24" s="474"/>
      <c r="H24" s="474"/>
      <c r="I24" s="475"/>
    </row>
    <row r="25" spans="1:9" ht="111" customHeight="1" x14ac:dyDescent="0.2">
      <c r="A25" s="476"/>
      <c r="B25" s="18" t="s">
        <v>477</v>
      </c>
      <c r="C25" s="908" t="s">
        <v>478</v>
      </c>
      <c r="D25" s="908" t="s">
        <v>479</v>
      </c>
      <c r="E25" s="1087" t="s">
        <v>881</v>
      </c>
      <c r="F25" s="908" t="s">
        <v>480</v>
      </c>
      <c r="G25" s="908" t="s">
        <v>481</v>
      </c>
      <c r="H25" s="908" t="s">
        <v>39</v>
      </c>
      <c r="I25" s="70" t="s">
        <v>482</v>
      </c>
    </row>
    <row r="26" spans="1:9" ht="2.7" customHeight="1" x14ac:dyDescent="0.2">
      <c r="A26" s="477"/>
      <c r="B26" s="943"/>
      <c r="C26" s="3"/>
      <c r="D26" s="3"/>
      <c r="E26" s="3"/>
      <c r="F26" s="3"/>
      <c r="G26" s="3"/>
      <c r="H26" s="3"/>
      <c r="I26" s="945"/>
    </row>
    <row r="27" spans="1:9" ht="12" customHeight="1" thickBot="1" x14ac:dyDescent="0.25">
      <c r="A27" s="478"/>
      <c r="B27" s="918" t="s">
        <v>777</v>
      </c>
      <c r="C27" s="918" t="s">
        <v>731</v>
      </c>
      <c r="D27" s="918" t="s">
        <v>729</v>
      </c>
      <c r="E27" s="1088" t="s">
        <v>133</v>
      </c>
      <c r="F27" s="918" t="s">
        <v>15</v>
      </c>
      <c r="G27" s="918" t="s">
        <v>729</v>
      </c>
      <c r="H27" s="918" t="s">
        <v>795</v>
      </c>
      <c r="I27" s="479" t="s">
        <v>133</v>
      </c>
    </row>
    <row r="28" spans="1:9" ht="13.5" customHeight="1" x14ac:dyDescent="0.2">
      <c r="A28" s="91" t="s">
        <v>471</v>
      </c>
      <c r="B28" s="374">
        <v>53.3</v>
      </c>
      <c r="C28" s="208">
        <v>32</v>
      </c>
      <c r="D28" s="375">
        <v>34.6</v>
      </c>
      <c r="E28" s="1101" t="s">
        <v>879</v>
      </c>
      <c r="F28" s="375">
        <v>11.8</v>
      </c>
      <c r="G28" s="375">
        <v>2</v>
      </c>
      <c r="H28" s="375">
        <v>5.2</v>
      </c>
      <c r="I28" s="376">
        <v>16.600000000000001</v>
      </c>
    </row>
    <row r="29" spans="1:9" ht="13.5" customHeight="1" x14ac:dyDescent="0.2">
      <c r="A29" s="91" t="s">
        <v>529</v>
      </c>
      <c r="B29" s="374">
        <v>51.9</v>
      </c>
      <c r="C29" s="208">
        <v>34.4</v>
      </c>
      <c r="D29" s="375">
        <v>35.6</v>
      </c>
      <c r="E29" s="1101" t="s">
        <v>879</v>
      </c>
      <c r="F29" s="375">
        <v>11.4</v>
      </c>
      <c r="G29" s="375">
        <v>2</v>
      </c>
      <c r="H29" s="375">
        <v>4.9000000000000004</v>
      </c>
      <c r="I29" s="376">
        <v>16.2</v>
      </c>
    </row>
    <row r="30" spans="1:9" ht="13.5" customHeight="1" x14ac:dyDescent="0.2">
      <c r="A30" s="91" t="s">
        <v>527</v>
      </c>
      <c r="B30" s="374">
        <v>51.1</v>
      </c>
      <c r="C30" s="208">
        <v>32.9</v>
      </c>
      <c r="D30" s="208">
        <v>35.299999999999997</v>
      </c>
      <c r="E30" s="1101" t="s">
        <v>879</v>
      </c>
      <c r="F30" s="208">
        <v>11.4</v>
      </c>
      <c r="G30" s="208">
        <v>2.1</v>
      </c>
      <c r="H30" s="208">
        <v>5.3</v>
      </c>
      <c r="I30" s="487">
        <v>16.5</v>
      </c>
    </row>
    <row r="31" spans="1:9" ht="13.5" customHeight="1" x14ac:dyDescent="0.2">
      <c r="A31" s="91" t="s">
        <v>572</v>
      </c>
      <c r="B31" s="374">
        <v>51.9</v>
      </c>
      <c r="C31" s="208">
        <v>31.6</v>
      </c>
      <c r="D31" s="208">
        <v>34.4</v>
      </c>
      <c r="E31" s="1101" t="s">
        <v>879</v>
      </c>
      <c r="F31" s="208">
        <v>11.4</v>
      </c>
      <c r="G31" s="208">
        <v>2.4</v>
      </c>
      <c r="H31" s="208">
        <v>5.0999999999999996</v>
      </c>
      <c r="I31" s="487">
        <v>17.600000000000001</v>
      </c>
    </row>
    <row r="32" spans="1:9" ht="13.5" customHeight="1" x14ac:dyDescent="0.2">
      <c r="A32" s="91" t="s">
        <v>592</v>
      </c>
      <c r="B32" s="374">
        <v>50.7</v>
      </c>
      <c r="C32" s="208">
        <v>31.6</v>
      </c>
      <c r="D32" s="208">
        <v>33.4</v>
      </c>
      <c r="E32" s="1101" t="s">
        <v>879</v>
      </c>
      <c r="F32" s="208">
        <v>11.1</v>
      </c>
      <c r="G32" s="208">
        <v>2.1</v>
      </c>
      <c r="H32" s="208">
        <v>5.7</v>
      </c>
      <c r="I32" s="487">
        <v>18.5</v>
      </c>
    </row>
    <row r="33" spans="1:9" ht="13.5" customHeight="1" x14ac:dyDescent="0.2">
      <c r="A33" s="497" t="s">
        <v>594</v>
      </c>
      <c r="B33" s="374">
        <v>50</v>
      </c>
      <c r="C33" s="208">
        <v>31.3</v>
      </c>
      <c r="D33" s="208">
        <v>33.1</v>
      </c>
      <c r="E33" s="1101" t="s">
        <v>879</v>
      </c>
      <c r="F33" s="208">
        <v>12.4</v>
      </c>
      <c r="G33" s="208">
        <v>2.1</v>
      </c>
      <c r="H33" s="208">
        <v>5.6</v>
      </c>
      <c r="I33" s="487">
        <v>18.899999999999999</v>
      </c>
    </row>
    <row r="34" spans="1:9" ht="13.5" customHeight="1" x14ac:dyDescent="0.2">
      <c r="A34" s="497" t="s">
        <v>599</v>
      </c>
      <c r="B34" s="374">
        <v>50.9</v>
      </c>
      <c r="C34" s="208">
        <v>31.9</v>
      </c>
      <c r="D34" s="208">
        <v>31.6</v>
      </c>
      <c r="E34" s="1101" t="s">
        <v>879</v>
      </c>
      <c r="F34" s="208">
        <v>11.6</v>
      </c>
      <c r="G34" s="208">
        <v>2.6</v>
      </c>
      <c r="H34" s="208">
        <v>5.6</v>
      </c>
      <c r="I34" s="487">
        <v>17.600000000000001</v>
      </c>
    </row>
    <row r="35" spans="1:9" ht="13.5" customHeight="1" x14ac:dyDescent="0.2">
      <c r="A35" s="91" t="s">
        <v>612</v>
      </c>
      <c r="B35" s="374">
        <v>49.2</v>
      </c>
      <c r="C35" s="208">
        <v>32</v>
      </c>
      <c r="D35" s="208">
        <v>31.1</v>
      </c>
      <c r="E35" s="1101" t="s">
        <v>879</v>
      </c>
      <c r="F35" s="208">
        <v>11.8</v>
      </c>
      <c r="G35" s="208">
        <v>2.1</v>
      </c>
      <c r="H35" s="208">
        <v>5.6</v>
      </c>
      <c r="I35" s="487">
        <v>19.3</v>
      </c>
    </row>
    <row r="36" spans="1:9" ht="13.5" customHeight="1" x14ac:dyDescent="0.2">
      <c r="A36" s="91" t="s">
        <v>640</v>
      </c>
      <c r="B36" s="374">
        <v>48.9</v>
      </c>
      <c r="C36" s="208">
        <v>29.6</v>
      </c>
      <c r="D36" s="208">
        <v>31.1</v>
      </c>
      <c r="E36" s="1101" t="s">
        <v>879</v>
      </c>
      <c r="F36" s="208">
        <v>12.1</v>
      </c>
      <c r="G36" s="208">
        <v>3</v>
      </c>
      <c r="H36" s="208">
        <v>5.3</v>
      </c>
      <c r="I36" s="487">
        <v>19.3</v>
      </c>
    </row>
    <row r="37" spans="1:9" ht="13.5" customHeight="1" x14ac:dyDescent="0.2">
      <c r="A37" s="480" t="s">
        <v>663</v>
      </c>
      <c r="B37" s="377">
        <v>46.6</v>
      </c>
      <c r="C37" s="378">
        <v>30.8</v>
      </c>
      <c r="D37" s="378">
        <v>32.799999999999997</v>
      </c>
      <c r="E37" s="1102" t="s">
        <v>879</v>
      </c>
      <c r="F37" s="378">
        <v>11.2</v>
      </c>
      <c r="G37" s="378">
        <v>3.2</v>
      </c>
      <c r="H37" s="378">
        <v>5.7</v>
      </c>
      <c r="I37" s="887">
        <v>20.2</v>
      </c>
    </row>
    <row r="38" spans="1:9" ht="13.5" customHeight="1" x14ac:dyDescent="0.2">
      <c r="A38" s="480" t="s">
        <v>701</v>
      </c>
      <c r="B38" s="377">
        <v>49.2</v>
      </c>
      <c r="C38" s="378">
        <v>36.4</v>
      </c>
      <c r="D38" s="378">
        <v>35.700000000000003</v>
      </c>
      <c r="E38" s="1102" t="s">
        <v>879</v>
      </c>
      <c r="F38" s="378">
        <v>11.6</v>
      </c>
      <c r="G38" s="378">
        <v>4.3</v>
      </c>
      <c r="H38" s="378">
        <v>6.8</v>
      </c>
      <c r="I38" s="887">
        <v>15.9</v>
      </c>
    </row>
    <row r="39" spans="1:9" ht="13.5" customHeight="1" x14ac:dyDescent="0.2">
      <c r="A39" s="91" t="s">
        <v>706</v>
      </c>
      <c r="B39" s="374">
        <v>44.2</v>
      </c>
      <c r="C39" s="208">
        <v>28.7</v>
      </c>
      <c r="D39" s="208">
        <v>30.5</v>
      </c>
      <c r="E39" s="1101" t="s">
        <v>879</v>
      </c>
      <c r="F39" s="208">
        <v>17.5</v>
      </c>
      <c r="G39" s="208">
        <v>2.9</v>
      </c>
      <c r="H39" s="208">
        <v>9.1999999999999993</v>
      </c>
      <c r="I39" s="487">
        <v>19.3</v>
      </c>
    </row>
    <row r="40" spans="1:9" ht="13.5" customHeight="1" x14ac:dyDescent="0.2">
      <c r="A40" s="91" t="s">
        <v>711</v>
      </c>
      <c r="B40" s="374">
        <v>41.2</v>
      </c>
      <c r="C40" s="208">
        <v>27.9</v>
      </c>
      <c r="D40" s="208">
        <v>29.9</v>
      </c>
      <c r="E40" s="1101" t="s">
        <v>879</v>
      </c>
      <c r="F40" s="208">
        <v>18.600000000000001</v>
      </c>
      <c r="G40" s="208">
        <v>4.4000000000000004</v>
      </c>
      <c r="H40" s="208">
        <v>9.6</v>
      </c>
      <c r="I40" s="487">
        <v>19.8</v>
      </c>
    </row>
    <row r="41" spans="1:9" ht="13.5" customHeight="1" x14ac:dyDescent="0.2">
      <c r="A41" s="91" t="s">
        <v>813</v>
      </c>
      <c r="B41" s="374">
        <v>40.700000000000003</v>
      </c>
      <c r="C41" s="208">
        <v>26.7</v>
      </c>
      <c r="D41" s="208">
        <v>28.7</v>
      </c>
      <c r="E41" s="1101" t="s">
        <v>879</v>
      </c>
      <c r="F41" s="208">
        <v>18.3</v>
      </c>
      <c r="G41" s="208">
        <v>4.2</v>
      </c>
      <c r="H41" s="208">
        <v>9</v>
      </c>
      <c r="I41" s="487">
        <v>20.6</v>
      </c>
    </row>
    <row r="42" spans="1:9" ht="13.5" customHeight="1" thickBot="1" x14ac:dyDescent="0.25">
      <c r="A42" s="493" t="s">
        <v>821</v>
      </c>
      <c r="B42" s="695">
        <v>41.1</v>
      </c>
      <c r="C42" s="696">
        <v>25.7</v>
      </c>
      <c r="D42" s="696">
        <v>24.7</v>
      </c>
      <c r="E42" s="696">
        <v>15.9</v>
      </c>
      <c r="F42" s="696">
        <v>18.7</v>
      </c>
      <c r="G42" s="696">
        <v>3.9</v>
      </c>
      <c r="H42" s="696">
        <v>6.4</v>
      </c>
      <c r="I42" s="699">
        <v>18.2</v>
      </c>
    </row>
    <row r="43" spans="1:9" ht="5.0999999999999996" customHeight="1" x14ac:dyDescent="0.2"/>
    <row r="44" spans="1:9" ht="11.25" customHeight="1" x14ac:dyDescent="0.2">
      <c r="A44" s="55"/>
    </row>
    <row r="45" spans="1:9" s="172" customFormat="1" ht="20.100000000000001" customHeight="1" thickBot="1" x14ac:dyDescent="0.25">
      <c r="A45" s="414" t="s">
        <v>885</v>
      </c>
      <c r="C45" s="20"/>
      <c r="D45" s="173"/>
      <c r="E45" s="173"/>
    </row>
    <row r="46" spans="1:9" ht="2.7" customHeight="1" x14ac:dyDescent="0.2">
      <c r="A46" s="472"/>
      <c r="B46" s="473"/>
      <c r="C46" s="474"/>
      <c r="D46" s="475"/>
      <c r="E46" s="1095"/>
    </row>
    <row r="47" spans="1:9" ht="105" customHeight="1" x14ac:dyDescent="0.2">
      <c r="A47" s="476"/>
      <c r="B47" s="18" t="s">
        <v>278</v>
      </c>
      <c r="C47" s="908" t="s">
        <v>280</v>
      </c>
      <c r="D47" s="70" t="s">
        <v>279</v>
      </c>
      <c r="E47" s="1096"/>
    </row>
    <row r="48" spans="1:9" ht="2.7" customHeight="1" x14ac:dyDescent="0.2">
      <c r="A48" s="477"/>
      <c r="B48" s="943"/>
      <c r="C48" s="3"/>
      <c r="D48" s="945"/>
      <c r="E48" s="1097"/>
    </row>
    <row r="49" spans="1:5" ht="12" customHeight="1" thickBot="1" x14ac:dyDescent="0.25">
      <c r="A49" s="478"/>
      <c r="B49" s="918" t="s">
        <v>720</v>
      </c>
      <c r="C49" s="918" t="s">
        <v>714</v>
      </c>
      <c r="D49" s="479" t="s">
        <v>714</v>
      </c>
      <c r="E49" s="1098"/>
    </row>
    <row r="50" spans="1:5" ht="13.5" customHeight="1" x14ac:dyDescent="0.2">
      <c r="A50" s="91" t="s">
        <v>437</v>
      </c>
      <c r="B50" s="374">
        <v>0.7</v>
      </c>
      <c r="C50" s="208">
        <v>7.1</v>
      </c>
      <c r="D50" s="376">
        <v>89.1</v>
      </c>
      <c r="E50" s="1099"/>
    </row>
    <row r="51" spans="1:5" ht="13.5" customHeight="1" x14ac:dyDescent="0.2">
      <c r="A51" s="480" t="s">
        <v>439</v>
      </c>
      <c r="B51" s="377">
        <v>1</v>
      </c>
      <c r="C51" s="378">
        <v>9.6</v>
      </c>
      <c r="D51" s="380">
        <v>88.7</v>
      </c>
      <c r="E51" s="1099"/>
    </row>
    <row r="52" spans="1:5" ht="13.5" customHeight="1" x14ac:dyDescent="0.2">
      <c r="A52" s="91" t="s">
        <v>466</v>
      </c>
      <c r="B52" s="374">
        <v>1.1000000000000001</v>
      </c>
      <c r="C52" s="208">
        <v>11</v>
      </c>
      <c r="D52" s="376">
        <v>86.5</v>
      </c>
      <c r="E52" s="1099"/>
    </row>
    <row r="53" spans="1:5" ht="13.5" customHeight="1" x14ac:dyDescent="0.2">
      <c r="A53" s="91" t="s">
        <v>467</v>
      </c>
      <c r="B53" s="374">
        <v>0.9</v>
      </c>
      <c r="C53" s="208">
        <v>8.8000000000000007</v>
      </c>
      <c r="D53" s="376">
        <v>89.5</v>
      </c>
      <c r="E53" s="1099"/>
    </row>
    <row r="54" spans="1:5" ht="13.5" customHeight="1" x14ac:dyDescent="0.2">
      <c r="A54" s="91" t="s">
        <v>468</v>
      </c>
      <c r="B54" s="374">
        <v>0.8</v>
      </c>
      <c r="C54" s="208">
        <v>8.6999999999999993</v>
      </c>
      <c r="D54" s="376">
        <v>90.1</v>
      </c>
      <c r="E54" s="1099"/>
    </row>
    <row r="55" spans="1:5" ht="13.5" customHeight="1" x14ac:dyDescent="0.2">
      <c r="A55" s="91" t="s">
        <v>469</v>
      </c>
      <c r="B55" s="374">
        <v>1.3</v>
      </c>
      <c r="C55" s="208">
        <v>9.8000000000000007</v>
      </c>
      <c r="D55" s="376">
        <v>88.2</v>
      </c>
      <c r="E55" s="1099"/>
    </row>
    <row r="56" spans="1:5" ht="13.5" customHeight="1" x14ac:dyDescent="0.2">
      <c r="A56" s="91" t="s">
        <v>529</v>
      </c>
      <c r="B56" s="374">
        <v>1.1000000000000001</v>
      </c>
      <c r="C56" s="208">
        <v>8.9</v>
      </c>
      <c r="D56" s="376">
        <v>89.3</v>
      </c>
      <c r="E56" s="1099"/>
    </row>
    <row r="57" spans="1:5" ht="13.5" customHeight="1" x14ac:dyDescent="0.2">
      <c r="A57" s="91" t="s">
        <v>527</v>
      </c>
      <c r="B57" s="374">
        <v>1.1000000000000001</v>
      </c>
      <c r="C57" s="208">
        <v>8.9</v>
      </c>
      <c r="D57" s="487">
        <v>89.2</v>
      </c>
      <c r="E57" s="1100"/>
    </row>
    <row r="58" spans="1:5" ht="13.5" customHeight="1" x14ac:dyDescent="0.2">
      <c r="A58" s="91" t="s">
        <v>572</v>
      </c>
      <c r="B58" s="374">
        <v>0.9</v>
      </c>
      <c r="C58" s="208">
        <v>8.6999999999999993</v>
      </c>
      <c r="D58" s="487">
        <v>89.5</v>
      </c>
      <c r="E58" s="1100"/>
    </row>
    <row r="59" spans="1:5" ht="13.5" customHeight="1" x14ac:dyDescent="0.2">
      <c r="A59" s="91" t="s">
        <v>592</v>
      </c>
      <c r="B59" s="374">
        <v>1</v>
      </c>
      <c r="C59" s="208">
        <v>8</v>
      </c>
      <c r="D59" s="487">
        <v>90.2</v>
      </c>
      <c r="E59" s="1100"/>
    </row>
    <row r="60" spans="1:5" ht="13.5" customHeight="1" x14ac:dyDescent="0.2">
      <c r="A60" s="497" t="s">
        <v>594</v>
      </c>
      <c r="B60" s="374">
        <v>0.9</v>
      </c>
      <c r="C60" s="208">
        <v>8.4</v>
      </c>
      <c r="D60" s="487">
        <v>89.8</v>
      </c>
      <c r="E60" s="1100"/>
    </row>
    <row r="61" spans="1:5" ht="13.5" customHeight="1" x14ac:dyDescent="0.2">
      <c r="A61" s="497" t="s">
        <v>599</v>
      </c>
      <c r="B61" s="374">
        <v>1.2</v>
      </c>
      <c r="C61" s="208">
        <v>8.5</v>
      </c>
      <c r="D61" s="487">
        <v>89.6</v>
      </c>
      <c r="E61" s="1100"/>
    </row>
    <row r="62" spans="1:5" ht="13.5" customHeight="1" x14ac:dyDescent="0.2">
      <c r="A62" s="91" t="s">
        <v>612</v>
      </c>
      <c r="B62" s="374">
        <v>1.1000000000000001</v>
      </c>
      <c r="C62" s="208">
        <v>7.5</v>
      </c>
      <c r="D62" s="487">
        <v>90.6</v>
      </c>
      <c r="E62" s="1100"/>
    </row>
    <row r="63" spans="1:5" ht="13.5" customHeight="1" x14ac:dyDescent="0.2">
      <c r="A63" s="91" t="s">
        <v>640</v>
      </c>
      <c r="B63" s="374">
        <v>1.1000000000000001</v>
      </c>
      <c r="C63" s="208">
        <v>7.8</v>
      </c>
      <c r="D63" s="487">
        <v>90.5</v>
      </c>
      <c r="E63" s="1100"/>
    </row>
    <row r="64" spans="1:5" ht="13.5" customHeight="1" x14ac:dyDescent="0.2">
      <c r="A64" s="480" t="s">
        <v>663</v>
      </c>
      <c r="B64" s="377">
        <v>1.1000000000000001</v>
      </c>
      <c r="C64" s="378">
        <v>7.8</v>
      </c>
      <c r="D64" s="887">
        <v>90.3</v>
      </c>
      <c r="E64" s="1100"/>
    </row>
    <row r="65" spans="1:5" ht="13.5" customHeight="1" x14ac:dyDescent="0.2">
      <c r="A65" s="480" t="s">
        <v>701</v>
      </c>
      <c r="B65" s="377">
        <v>1.9</v>
      </c>
      <c r="C65" s="378">
        <v>9</v>
      </c>
      <c r="D65" s="887">
        <v>88</v>
      </c>
      <c r="E65" s="1100"/>
    </row>
    <row r="66" spans="1:5" ht="13.5" customHeight="1" x14ac:dyDescent="0.2">
      <c r="A66" s="91" t="s">
        <v>706</v>
      </c>
      <c r="B66" s="374">
        <v>4.2</v>
      </c>
      <c r="C66" s="208">
        <v>17.8</v>
      </c>
      <c r="D66" s="487">
        <v>78</v>
      </c>
      <c r="E66" s="1100"/>
    </row>
    <row r="67" spans="1:5" ht="13.5" customHeight="1" x14ac:dyDescent="0.2">
      <c r="A67" s="91" t="s">
        <v>711</v>
      </c>
      <c r="B67" s="374">
        <v>4.5</v>
      </c>
      <c r="C67" s="208">
        <v>17</v>
      </c>
      <c r="D67" s="487">
        <v>78.5</v>
      </c>
      <c r="E67" s="1100"/>
    </row>
    <row r="68" spans="1:5" ht="13.5" customHeight="1" x14ac:dyDescent="0.2">
      <c r="A68" s="91" t="s">
        <v>813</v>
      </c>
      <c r="B68" s="374">
        <v>4.9000000000000004</v>
      </c>
      <c r="C68" s="208">
        <v>18</v>
      </c>
      <c r="D68" s="487">
        <v>77.099999999999994</v>
      </c>
      <c r="E68" s="1100"/>
    </row>
    <row r="69" spans="1:5" ht="13.5" customHeight="1" thickBot="1" x14ac:dyDescent="0.25">
      <c r="A69" s="493" t="s">
        <v>821</v>
      </c>
      <c r="B69" s="695">
        <v>4.9000000000000004</v>
      </c>
      <c r="C69" s="696">
        <v>14.7</v>
      </c>
      <c r="D69" s="699">
        <v>80.400000000000006</v>
      </c>
      <c r="E69" s="1100"/>
    </row>
    <row r="70" spans="1:5" ht="5.0999999999999996" customHeight="1" x14ac:dyDescent="0.2"/>
    <row r="71" spans="1:5" ht="13.2" customHeight="1" x14ac:dyDescent="0.2">
      <c r="A71" s="55" t="s">
        <v>7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71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H68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6" width="14.6640625" customWidth="1"/>
    <col min="7" max="7" width="2.6640625" customWidth="1"/>
    <col min="8" max="8" width="12.6640625" customWidth="1"/>
    <col min="9" max="13" width="5.88671875" customWidth="1"/>
  </cols>
  <sheetData>
    <row r="1" spans="1:8" ht="18" customHeight="1" thickBot="1" x14ac:dyDescent="0.25">
      <c r="A1" s="471" t="s">
        <v>884</v>
      </c>
    </row>
    <row r="2" spans="1:8" ht="2.7" customHeight="1" x14ac:dyDescent="0.2">
      <c r="A2" s="472"/>
      <c r="B2" s="473"/>
      <c r="C2" s="474"/>
      <c r="D2" s="474"/>
      <c r="E2" s="474"/>
      <c r="F2" s="474"/>
      <c r="G2" s="473"/>
      <c r="H2" s="933"/>
    </row>
    <row r="3" spans="1:8" ht="85.2" customHeight="1" x14ac:dyDescent="0.2">
      <c r="A3" s="476"/>
      <c r="B3" s="18" t="s">
        <v>281</v>
      </c>
      <c r="C3" s="908" t="s">
        <v>282</v>
      </c>
      <c r="D3" s="908" t="s">
        <v>283</v>
      </c>
      <c r="E3" s="908" t="s">
        <v>284</v>
      </c>
      <c r="F3" s="908" t="s">
        <v>796</v>
      </c>
      <c r="G3" s="570"/>
      <c r="H3" s="1057" t="s">
        <v>526</v>
      </c>
    </row>
    <row r="4" spans="1:8" ht="2.7" customHeight="1" x14ac:dyDescent="0.2">
      <c r="A4" s="477"/>
      <c r="B4" s="943"/>
      <c r="C4" s="3"/>
      <c r="D4" s="3"/>
      <c r="E4" s="3"/>
      <c r="F4" s="3"/>
      <c r="G4" s="934"/>
      <c r="H4" s="980"/>
    </row>
    <row r="5" spans="1:8" ht="14.1" customHeight="1" thickBot="1" x14ac:dyDescent="0.25">
      <c r="A5" s="478"/>
      <c r="B5" s="918" t="s">
        <v>773</v>
      </c>
      <c r="C5" s="918" t="s">
        <v>15</v>
      </c>
      <c r="D5" s="918" t="s">
        <v>773</v>
      </c>
      <c r="E5" s="918" t="s">
        <v>773</v>
      </c>
      <c r="F5" s="918" t="s">
        <v>773</v>
      </c>
      <c r="G5" s="913"/>
      <c r="H5" s="915" t="s">
        <v>15</v>
      </c>
    </row>
    <row r="6" spans="1:8" ht="13.5" customHeight="1" x14ac:dyDescent="0.2">
      <c r="A6" s="91"/>
      <c r="B6" s="59"/>
      <c r="C6" s="174" t="s">
        <v>286</v>
      </c>
      <c r="D6" s="175"/>
      <c r="E6" s="174" t="s">
        <v>285</v>
      </c>
      <c r="F6" s="87"/>
      <c r="G6" s="185"/>
      <c r="H6" s="809" t="s">
        <v>518</v>
      </c>
    </row>
    <row r="7" spans="1:8" ht="14.7" customHeight="1" x14ac:dyDescent="0.2">
      <c r="A7" s="91" t="s">
        <v>395</v>
      </c>
      <c r="B7" s="176">
        <v>10.4</v>
      </c>
      <c r="C7" s="177">
        <v>36.700000000000003</v>
      </c>
      <c r="D7" s="178"/>
      <c r="E7" s="179">
        <v>45.4</v>
      </c>
      <c r="F7" s="454"/>
      <c r="G7" s="813"/>
      <c r="H7" s="810">
        <v>7.4</v>
      </c>
    </row>
    <row r="8" spans="1:8" ht="14.7" customHeight="1" x14ac:dyDescent="0.2">
      <c r="A8" s="91" t="s">
        <v>396</v>
      </c>
      <c r="B8" s="176">
        <v>11</v>
      </c>
      <c r="C8" s="180">
        <v>16.600000000000001</v>
      </c>
      <c r="D8" s="180">
        <v>24</v>
      </c>
      <c r="E8" s="181">
        <v>21</v>
      </c>
      <c r="F8" s="181">
        <v>14</v>
      </c>
      <c r="G8" s="455"/>
      <c r="H8" s="468">
        <v>13.2</v>
      </c>
    </row>
    <row r="9" spans="1:8" ht="14.7" customHeight="1" x14ac:dyDescent="0.2">
      <c r="A9" s="91" t="s">
        <v>397</v>
      </c>
      <c r="B9" s="176">
        <v>9.5</v>
      </c>
      <c r="C9" s="181">
        <v>16</v>
      </c>
      <c r="D9" s="181">
        <v>25.3</v>
      </c>
      <c r="E9" s="181">
        <v>21.4</v>
      </c>
      <c r="F9" s="181">
        <v>13.8</v>
      </c>
      <c r="G9" s="455"/>
      <c r="H9" s="469">
        <v>13.4</v>
      </c>
    </row>
    <row r="10" spans="1:8" ht="14.7" customHeight="1" x14ac:dyDescent="0.2">
      <c r="A10" s="91" t="s">
        <v>398</v>
      </c>
      <c r="B10" s="176">
        <v>8.4</v>
      </c>
      <c r="C10" s="181">
        <v>17.7</v>
      </c>
      <c r="D10" s="181">
        <v>27</v>
      </c>
      <c r="E10" s="181">
        <v>20.100000000000001</v>
      </c>
      <c r="F10" s="181">
        <v>13.5</v>
      </c>
      <c r="G10" s="455"/>
      <c r="H10" s="469">
        <v>13</v>
      </c>
    </row>
    <row r="11" spans="1:8" ht="14.7" customHeight="1" x14ac:dyDescent="0.2">
      <c r="A11" s="91" t="s">
        <v>399</v>
      </c>
      <c r="B11" s="176">
        <v>9</v>
      </c>
      <c r="C11" s="181">
        <v>19.399999999999999</v>
      </c>
      <c r="D11" s="181">
        <v>28.3</v>
      </c>
      <c r="E11" s="181">
        <v>20.5</v>
      </c>
      <c r="F11" s="181">
        <v>12.4</v>
      </c>
      <c r="G11" s="455"/>
      <c r="H11" s="469">
        <v>10.199999999999999</v>
      </c>
    </row>
    <row r="12" spans="1:8" ht="14.7" customHeight="1" x14ac:dyDescent="0.2">
      <c r="A12" s="91" t="s">
        <v>400</v>
      </c>
      <c r="B12" s="176">
        <v>8.3000000000000007</v>
      </c>
      <c r="C12" s="181">
        <v>18.8</v>
      </c>
      <c r="D12" s="181">
        <v>30.6</v>
      </c>
      <c r="E12" s="181">
        <v>20</v>
      </c>
      <c r="F12" s="181">
        <v>12.4</v>
      </c>
      <c r="G12" s="455"/>
      <c r="H12" s="469">
        <v>9.9</v>
      </c>
    </row>
    <row r="13" spans="1:8" ht="14.7" customHeight="1" x14ac:dyDescent="0.2">
      <c r="A13" s="91" t="s">
        <v>401</v>
      </c>
      <c r="B13" s="176">
        <v>8.4</v>
      </c>
      <c r="C13" s="181">
        <v>19.600000000000001</v>
      </c>
      <c r="D13" s="181">
        <v>31.5</v>
      </c>
      <c r="E13" s="181">
        <v>20.100000000000001</v>
      </c>
      <c r="F13" s="181">
        <v>11.7</v>
      </c>
      <c r="G13" s="455"/>
      <c r="H13" s="469">
        <v>8.1</v>
      </c>
    </row>
    <row r="14" spans="1:8" ht="14.7" customHeight="1" x14ac:dyDescent="0.2">
      <c r="A14" s="91" t="s">
        <v>402</v>
      </c>
      <c r="B14" s="176">
        <v>9.5</v>
      </c>
      <c r="C14" s="181">
        <v>19.399999999999999</v>
      </c>
      <c r="D14" s="181">
        <v>30.3</v>
      </c>
      <c r="E14" s="181">
        <v>20.7</v>
      </c>
      <c r="F14" s="181">
        <v>11.6</v>
      </c>
      <c r="G14" s="455"/>
      <c r="H14" s="469">
        <v>8</v>
      </c>
    </row>
    <row r="15" spans="1:8" ht="14.7" customHeight="1" x14ac:dyDescent="0.2">
      <c r="A15" s="91" t="s">
        <v>403</v>
      </c>
      <c r="B15" s="176">
        <v>11.1</v>
      </c>
      <c r="C15" s="181">
        <v>20.2</v>
      </c>
      <c r="D15" s="181">
        <v>31.5</v>
      </c>
      <c r="E15" s="181">
        <v>19.8</v>
      </c>
      <c r="F15" s="181">
        <v>10.7</v>
      </c>
      <c r="G15" s="455"/>
      <c r="H15" s="469">
        <v>6.6</v>
      </c>
    </row>
    <row r="16" spans="1:8" ht="14.7" customHeight="1" x14ac:dyDescent="0.2">
      <c r="A16" s="91" t="s">
        <v>404</v>
      </c>
      <c r="B16" s="176">
        <v>12.4</v>
      </c>
      <c r="C16" s="181">
        <v>20.9</v>
      </c>
      <c r="D16" s="181">
        <v>33.200000000000003</v>
      </c>
      <c r="E16" s="181">
        <v>18.600000000000001</v>
      </c>
      <c r="F16" s="181">
        <v>9.3000000000000007</v>
      </c>
      <c r="G16" s="455"/>
      <c r="H16" s="469">
        <v>5.6</v>
      </c>
    </row>
    <row r="17" spans="1:8" ht="14.7" customHeight="1" x14ac:dyDescent="0.2">
      <c r="A17" s="91" t="s">
        <v>405</v>
      </c>
      <c r="B17" s="176">
        <v>12.2</v>
      </c>
      <c r="C17" s="181">
        <v>21.4</v>
      </c>
      <c r="D17" s="181">
        <v>32.4</v>
      </c>
      <c r="E17" s="181">
        <v>18.899999999999999</v>
      </c>
      <c r="F17" s="181">
        <v>9.5</v>
      </c>
      <c r="G17" s="455"/>
      <c r="H17" s="469">
        <v>5.4</v>
      </c>
    </row>
    <row r="18" spans="1:8" ht="14.7" customHeight="1" x14ac:dyDescent="0.2">
      <c r="A18" s="91" t="s">
        <v>406</v>
      </c>
      <c r="B18" s="176">
        <v>11.5</v>
      </c>
      <c r="C18" s="181">
        <v>20.7</v>
      </c>
      <c r="D18" s="181">
        <v>36.6</v>
      </c>
      <c r="E18" s="181">
        <v>17.7</v>
      </c>
      <c r="F18" s="181">
        <v>9</v>
      </c>
      <c r="G18" s="455"/>
      <c r="H18" s="469">
        <v>4.4000000000000004</v>
      </c>
    </row>
    <row r="19" spans="1:8" ht="14.7" customHeight="1" x14ac:dyDescent="0.2">
      <c r="A19" s="91" t="s">
        <v>407</v>
      </c>
      <c r="B19" s="176">
        <v>12.4</v>
      </c>
      <c r="C19" s="181">
        <v>20.3</v>
      </c>
      <c r="D19" s="181">
        <v>34.200000000000003</v>
      </c>
      <c r="E19" s="181">
        <v>17.8</v>
      </c>
      <c r="F19" s="181">
        <v>9.6</v>
      </c>
      <c r="G19" s="455"/>
      <c r="H19" s="469">
        <v>5.5</v>
      </c>
    </row>
    <row r="20" spans="1:8" ht="14.7" customHeight="1" x14ac:dyDescent="0.2">
      <c r="A20" s="91" t="s">
        <v>408</v>
      </c>
      <c r="B20" s="176">
        <v>11.4</v>
      </c>
      <c r="C20" s="181">
        <v>21.5</v>
      </c>
      <c r="D20" s="181">
        <v>35</v>
      </c>
      <c r="E20" s="181">
        <v>18.399999999999999</v>
      </c>
      <c r="F20" s="181">
        <v>8.9</v>
      </c>
      <c r="G20" s="455"/>
      <c r="H20" s="469">
        <v>4.8</v>
      </c>
    </row>
    <row r="21" spans="1:8" ht="14.7" customHeight="1" x14ac:dyDescent="0.2">
      <c r="A21" s="91" t="s">
        <v>409</v>
      </c>
      <c r="B21" s="176">
        <v>12.6</v>
      </c>
      <c r="C21" s="181">
        <v>21.1</v>
      </c>
      <c r="D21" s="181">
        <v>35.700000000000003</v>
      </c>
      <c r="E21" s="181">
        <v>17.600000000000001</v>
      </c>
      <c r="F21" s="181">
        <v>8.3000000000000007</v>
      </c>
      <c r="G21" s="455"/>
      <c r="H21" s="469">
        <v>4.5</v>
      </c>
    </row>
    <row r="22" spans="1:8" ht="14.7" customHeight="1" x14ac:dyDescent="0.2">
      <c r="A22" s="91" t="s">
        <v>410</v>
      </c>
      <c r="B22" s="176">
        <v>12.6</v>
      </c>
      <c r="C22" s="181">
        <v>20.100000000000001</v>
      </c>
      <c r="D22" s="181">
        <v>35.299999999999997</v>
      </c>
      <c r="E22" s="181">
        <v>18.5</v>
      </c>
      <c r="F22" s="181">
        <v>8.5</v>
      </c>
      <c r="G22" s="455"/>
      <c r="H22" s="469">
        <v>4.5999999999999996</v>
      </c>
    </row>
    <row r="23" spans="1:8" ht="14.7" customHeight="1" x14ac:dyDescent="0.2">
      <c r="A23" s="91" t="s">
        <v>411</v>
      </c>
      <c r="B23" s="176">
        <v>11.9</v>
      </c>
      <c r="C23" s="181">
        <v>20.2</v>
      </c>
      <c r="D23" s="181">
        <v>36.4</v>
      </c>
      <c r="E23" s="181">
        <v>17.7</v>
      </c>
      <c r="F23" s="181">
        <v>9.1</v>
      </c>
      <c r="G23" s="455"/>
      <c r="H23" s="469">
        <v>4.5</v>
      </c>
    </row>
    <row r="24" spans="1:8" ht="14.7" customHeight="1" x14ac:dyDescent="0.2">
      <c r="A24" s="91" t="s">
        <v>412</v>
      </c>
      <c r="B24" s="176">
        <v>12.5</v>
      </c>
      <c r="C24" s="181">
        <v>21</v>
      </c>
      <c r="D24" s="181">
        <v>35</v>
      </c>
      <c r="E24" s="181">
        <v>17.7</v>
      </c>
      <c r="F24" s="181">
        <v>9</v>
      </c>
      <c r="G24" s="455"/>
      <c r="H24" s="469">
        <v>4.8</v>
      </c>
    </row>
    <row r="25" spans="1:8" ht="14.7" customHeight="1" x14ac:dyDescent="0.2">
      <c r="A25" s="91" t="s">
        <v>413</v>
      </c>
      <c r="B25" s="176">
        <v>13.4</v>
      </c>
      <c r="C25" s="181">
        <v>20.5</v>
      </c>
      <c r="D25" s="181">
        <v>36</v>
      </c>
      <c r="E25" s="181">
        <v>16.899999999999999</v>
      </c>
      <c r="F25" s="181">
        <v>8.9</v>
      </c>
      <c r="G25" s="455"/>
      <c r="H25" s="469">
        <v>4.2</v>
      </c>
    </row>
    <row r="26" spans="1:8" ht="14.7" customHeight="1" x14ac:dyDescent="0.2">
      <c r="A26" s="91" t="s">
        <v>414</v>
      </c>
      <c r="B26" s="176">
        <v>13.7</v>
      </c>
      <c r="C26" s="181">
        <v>20</v>
      </c>
      <c r="D26" s="181">
        <v>33.1</v>
      </c>
      <c r="E26" s="181">
        <v>18.600000000000001</v>
      </c>
      <c r="F26" s="181">
        <v>9.5</v>
      </c>
      <c r="G26" s="455"/>
      <c r="H26" s="469">
        <v>4.8</v>
      </c>
    </row>
    <row r="27" spans="1:8" ht="14.7" customHeight="1" x14ac:dyDescent="0.2">
      <c r="A27" s="91" t="s">
        <v>415</v>
      </c>
      <c r="B27" s="176">
        <v>13.3</v>
      </c>
      <c r="C27" s="181">
        <v>19.8</v>
      </c>
      <c r="D27" s="181">
        <v>35.299999999999997</v>
      </c>
      <c r="E27" s="181">
        <v>18.100000000000001</v>
      </c>
      <c r="F27" s="181">
        <v>8.9</v>
      </c>
      <c r="G27" s="455"/>
      <c r="H27" s="469">
        <v>4.4000000000000004</v>
      </c>
    </row>
    <row r="28" spans="1:8" ht="14.7" customHeight="1" x14ac:dyDescent="0.2">
      <c r="A28" s="91" t="s">
        <v>416</v>
      </c>
      <c r="B28" s="176">
        <v>14.4</v>
      </c>
      <c r="C28" s="181">
        <v>18.100000000000001</v>
      </c>
      <c r="D28" s="181">
        <v>34.799999999999997</v>
      </c>
      <c r="E28" s="181">
        <v>18.399999999999999</v>
      </c>
      <c r="F28" s="181">
        <v>9.3000000000000007</v>
      </c>
      <c r="G28" s="455"/>
      <c r="H28" s="469">
        <v>4.5999999999999996</v>
      </c>
    </row>
    <row r="29" spans="1:8" ht="14.7" customHeight="1" x14ac:dyDescent="0.2">
      <c r="A29" s="91" t="s">
        <v>417</v>
      </c>
      <c r="B29" s="176">
        <v>14.2</v>
      </c>
      <c r="C29" s="181">
        <v>19.899999999999999</v>
      </c>
      <c r="D29" s="181">
        <v>35.1</v>
      </c>
      <c r="E29" s="181">
        <v>16.8</v>
      </c>
      <c r="F29" s="181">
        <v>9</v>
      </c>
      <c r="G29" s="455"/>
      <c r="H29" s="469">
        <v>4.5</v>
      </c>
    </row>
    <row r="30" spans="1:8" ht="14.7" customHeight="1" x14ac:dyDescent="0.2">
      <c r="A30" s="91" t="s">
        <v>418</v>
      </c>
      <c r="B30" s="176">
        <v>14.8</v>
      </c>
      <c r="C30" s="181">
        <v>18.7</v>
      </c>
      <c r="D30" s="181">
        <v>35</v>
      </c>
      <c r="E30" s="181">
        <v>18.5</v>
      </c>
      <c r="F30" s="181">
        <v>8.6999999999999993</v>
      </c>
      <c r="G30" s="455"/>
      <c r="H30" s="469">
        <v>4.3</v>
      </c>
    </row>
    <row r="31" spans="1:8" ht="14.7" customHeight="1" x14ac:dyDescent="0.2">
      <c r="A31" s="91" t="s">
        <v>419</v>
      </c>
      <c r="B31" s="176">
        <v>16</v>
      </c>
      <c r="C31" s="181">
        <v>19.5</v>
      </c>
      <c r="D31" s="181">
        <v>33</v>
      </c>
      <c r="E31" s="181">
        <v>17.7</v>
      </c>
      <c r="F31" s="181">
        <v>9.8000000000000007</v>
      </c>
      <c r="G31" s="455"/>
      <c r="H31" s="469">
        <v>3.9</v>
      </c>
    </row>
    <row r="32" spans="1:8" ht="14.7" customHeight="1" x14ac:dyDescent="0.2">
      <c r="A32" s="91" t="s">
        <v>420</v>
      </c>
      <c r="B32" s="176">
        <v>16</v>
      </c>
      <c r="C32" s="181">
        <v>20.3</v>
      </c>
      <c r="D32" s="181">
        <v>34.1</v>
      </c>
      <c r="E32" s="181">
        <v>17.600000000000001</v>
      </c>
      <c r="F32" s="181">
        <v>7.8</v>
      </c>
      <c r="G32" s="455"/>
      <c r="H32" s="469">
        <v>4.2</v>
      </c>
    </row>
    <row r="33" spans="1:8" ht="14.7" customHeight="1" x14ac:dyDescent="0.2">
      <c r="A33" s="91" t="s">
        <v>421</v>
      </c>
      <c r="B33" s="176">
        <v>17.2</v>
      </c>
      <c r="C33" s="181">
        <v>19</v>
      </c>
      <c r="D33" s="181">
        <v>32.6</v>
      </c>
      <c r="E33" s="181">
        <v>18</v>
      </c>
      <c r="F33" s="181">
        <v>8.1999999999999993</v>
      </c>
      <c r="G33" s="455"/>
      <c r="H33" s="469">
        <v>4.5</v>
      </c>
    </row>
    <row r="34" spans="1:8" ht="14.7" customHeight="1" x14ac:dyDescent="0.2">
      <c r="A34" s="91" t="s">
        <v>422</v>
      </c>
      <c r="B34" s="176">
        <v>17.2</v>
      </c>
      <c r="C34" s="181">
        <v>19.899999999999999</v>
      </c>
      <c r="D34" s="181">
        <v>33.9</v>
      </c>
      <c r="E34" s="181">
        <v>17.3</v>
      </c>
      <c r="F34" s="181">
        <v>7.8</v>
      </c>
      <c r="G34" s="455"/>
      <c r="H34" s="469">
        <v>3.6</v>
      </c>
    </row>
    <row r="35" spans="1:8" ht="14.7" customHeight="1" x14ac:dyDescent="0.2">
      <c r="A35" s="91" t="s">
        <v>423</v>
      </c>
      <c r="B35" s="176">
        <v>17.100000000000001</v>
      </c>
      <c r="C35" s="181">
        <v>20.399999999999999</v>
      </c>
      <c r="D35" s="181">
        <v>34.700000000000003</v>
      </c>
      <c r="E35" s="181">
        <v>16.399999999999999</v>
      </c>
      <c r="F35" s="181">
        <v>7.6</v>
      </c>
      <c r="G35" s="455"/>
      <c r="H35" s="469">
        <v>3.4</v>
      </c>
    </row>
    <row r="36" spans="1:8" ht="14.7" customHeight="1" x14ac:dyDescent="0.2">
      <c r="A36" s="91" t="s">
        <v>424</v>
      </c>
      <c r="B36" s="176">
        <v>19.7</v>
      </c>
      <c r="C36" s="181">
        <v>21.3</v>
      </c>
      <c r="D36" s="181">
        <v>31.3</v>
      </c>
      <c r="E36" s="181">
        <v>16.399999999999999</v>
      </c>
      <c r="F36" s="181">
        <v>7.3</v>
      </c>
      <c r="G36" s="455"/>
      <c r="H36" s="469">
        <v>3.4</v>
      </c>
    </row>
    <row r="37" spans="1:8" ht="14.7" customHeight="1" x14ac:dyDescent="0.2">
      <c r="A37" s="91" t="s">
        <v>425</v>
      </c>
      <c r="B37" s="176">
        <v>20.100000000000001</v>
      </c>
      <c r="C37" s="181">
        <v>21.6</v>
      </c>
      <c r="D37" s="181">
        <v>31</v>
      </c>
      <c r="E37" s="181">
        <v>15.4</v>
      </c>
      <c r="F37" s="181">
        <v>8.4</v>
      </c>
      <c r="G37" s="455"/>
      <c r="H37" s="469">
        <v>3.2</v>
      </c>
    </row>
    <row r="38" spans="1:8" ht="14.7" customHeight="1" x14ac:dyDescent="0.2">
      <c r="A38" s="91" t="s">
        <v>426</v>
      </c>
      <c r="B38" s="176">
        <v>19.600000000000001</v>
      </c>
      <c r="C38" s="181">
        <v>22.6</v>
      </c>
      <c r="D38" s="181">
        <v>30.7</v>
      </c>
      <c r="E38" s="181">
        <v>15.5</v>
      </c>
      <c r="F38" s="181">
        <v>7.8</v>
      </c>
      <c r="G38" s="455"/>
      <c r="H38" s="469">
        <v>3.6</v>
      </c>
    </row>
    <row r="39" spans="1:8" ht="14.7" customHeight="1" x14ac:dyDescent="0.2">
      <c r="A39" s="91" t="s">
        <v>427</v>
      </c>
      <c r="B39" s="176">
        <v>22.5</v>
      </c>
      <c r="C39" s="181">
        <v>21.3</v>
      </c>
      <c r="D39" s="181">
        <v>30.2</v>
      </c>
      <c r="E39" s="181">
        <v>14.5</v>
      </c>
      <c r="F39" s="181">
        <v>7</v>
      </c>
      <c r="G39" s="455"/>
      <c r="H39" s="469">
        <v>3.8</v>
      </c>
    </row>
    <row r="40" spans="1:8" ht="14.7" customHeight="1" x14ac:dyDescent="0.2">
      <c r="A40" s="91" t="s">
        <v>428</v>
      </c>
      <c r="B40" s="176">
        <v>22.5</v>
      </c>
      <c r="C40" s="181">
        <v>22</v>
      </c>
      <c r="D40" s="181">
        <v>29.3</v>
      </c>
      <c r="E40" s="181">
        <v>14.5</v>
      </c>
      <c r="F40" s="181">
        <v>8.1</v>
      </c>
      <c r="G40" s="455"/>
      <c r="H40" s="469">
        <v>3.5</v>
      </c>
    </row>
    <row r="41" spans="1:8" ht="14.7" customHeight="1" x14ac:dyDescent="0.2">
      <c r="A41" s="91" t="s">
        <v>429</v>
      </c>
      <c r="B41" s="176">
        <v>23</v>
      </c>
      <c r="C41" s="181">
        <v>23.2</v>
      </c>
      <c r="D41" s="181">
        <v>28.2</v>
      </c>
      <c r="E41" s="181">
        <v>14.3</v>
      </c>
      <c r="F41" s="181">
        <v>7.3</v>
      </c>
      <c r="G41" s="455"/>
      <c r="H41" s="469">
        <v>3.8</v>
      </c>
    </row>
    <row r="42" spans="1:8" ht="14.7" customHeight="1" x14ac:dyDescent="0.2">
      <c r="A42" s="91" t="s">
        <v>430</v>
      </c>
      <c r="B42" s="176">
        <v>24</v>
      </c>
      <c r="C42" s="181">
        <v>22.9</v>
      </c>
      <c r="D42" s="181">
        <v>27.7</v>
      </c>
      <c r="E42" s="181">
        <v>14.3</v>
      </c>
      <c r="F42" s="181">
        <v>7.3</v>
      </c>
      <c r="G42" s="455"/>
      <c r="H42" s="469">
        <v>3.8</v>
      </c>
    </row>
    <row r="43" spans="1:8" ht="14.7" customHeight="1" x14ac:dyDescent="0.2">
      <c r="A43" s="91" t="s">
        <v>431</v>
      </c>
      <c r="B43" s="176">
        <v>26.2</v>
      </c>
      <c r="C43" s="181">
        <v>22.1</v>
      </c>
      <c r="D43" s="181">
        <v>26.6</v>
      </c>
      <c r="E43" s="181">
        <v>14.7</v>
      </c>
      <c r="F43" s="181">
        <v>7</v>
      </c>
      <c r="G43" s="455"/>
      <c r="H43" s="469">
        <v>3.2</v>
      </c>
    </row>
    <row r="44" spans="1:8" ht="14.7" customHeight="1" x14ac:dyDescent="0.2">
      <c r="A44" s="91" t="s">
        <v>432</v>
      </c>
      <c r="B44" s="176">
        <v>24.9</v>
      </c>
      <c r="C44" s="181">
        <v>23.3</v>
      </c>
      <c r="D44" s="181">
        <v>26.2</v>
      </c>
      <c r="E44" s="181">
        <v>15.1</v>
      </c>
      <c r="F44" s="181">
        <v>6.6</v>
      </c>
      <c r="G44" s="455"/>
      <c r="H44" s="469">
        <v>3.9</v>
      </c>
    </row>
    <row r="45" spans="1:8" ht="14.7" customHeight="1" x14ac:dyDescent="0.2">
      <c r="A45" s="91" t="s">
        <v>433</v>
      </c>
      <c r="B45" s="176">
        <v>27</v>
      </c>
      <c r="C45" s="181">
        <v>23.2</v>
      </c>
      <c r="D45" s="181">
        <v>26.5</v>
      </c>
      <c r="E45" s="181">
        <v>13.1</v>
      </c>
      <c r="F45" s="181">
        <v>7</v>
      </c>
      <c r="G45" s="455"/>
      <c r="H45" s="469">
        <v>3.1</v>
      </c>
    </row>
    <row r="46" spans="1:8" ht="14.7" customHeight="1" x14ac:dyDescent="0.2">
      <c r="A46" s="91" t="s">
        <v>434</v>
      </c>
      <c r="B46" s="176">
        <v>29.2</v>
      </c>
      <c r="C46" s="181">
        <v>23</v>
      </c>
      <c r="D46" s="181">
        <v>25.7</v>
      </c>
      <c r="E46" s="181">
        <v>13</v>
      </c>
      <c r="F46" s="181">
        <v>6</v>
      </c>
      <c r="G46" s="455"/>
      <c r="H46" s="469">
        <v>2.8</v>
      </c>
    </row>
    <row r="47" spans="1:8" ht="14.7" customHeight="1" x14ac:dyDescent="0.2">
      <c r="A47" s="480" t="s">
        <v>435</v>
      </c>
      <c r="B47" s="182">
        <v>28.5</v>
      </c>
      <c r="C47" s="183">
        <v>24.6</v>
      </c>
      <c r="D47" s="183">
        <v>25.7</v>
      </c>
      <c r="E47" s="183">
        <v>12.8</v>
      </c>
      <c r="F47" s="183">
        <v>5.7</v>
      </c>
      <c r="G47" s="888"/>
      <c r="H47" s="456">
        <v>2.6</v>
      </c>
    </row>
    <row r="48" spans="1:8" ht="14.7" customHeight="1" x14ac:dyDescent="0.2">
      <c r="A48" s="91" t="s">
        <v>436</v>
      </c>
      <c r="B48" s="176">
        <v>26</v>
      </c>
      <c r="C48" s="181">
        <v>24.5</v>
      </c>
      <c r="D48" s="181">
        <v>24.9</v>
      </c>
      <c r="E48" s="181">
        <v>13.4</v>
      </c>
      <c r="F48" s="181">
        <v>7.2</v>
      </c>
      <c r="G48" s="455"/>
      <c r="H48" s="469">
        <v>4</v>
      </c>
    </row>
    <row r="49" spans="1:8" ht="14.7" customHeight="1" x14ac:dyDescent="0.2">
      <c r="A49" s="91" t="s">
        <v>438</v>
      </c>
      <c r="B49" s="176">
        <v>25.3</v>
      </c>
      <c r="C49" s="181">
        <v>23.3</v>
      </c>
      <c r="D49" s="181">
        <v>26.9</v>
      </c>
      <c r="E49" s="181">
        <v>13.6</v>
      </c>
      <c r="F49" s="181">
        <v>7.7</v>
      </c>
      <c r="G49" s="455"/>
      <c r="H49" s="469">
        <v>3.2</v>
      </c>
    </row>
    <row r="50" spans="1:8" ht="14.7" customHeight="1" x14ac:dyDescent="0.2">
      <c r="A50" s="480" t="s">
        <v>440</v>
      </c>
      <c r="B50" s="182">
        <v>25.9</v>
      </c>
      <c r="C50" s="183">
        <v>23.7</v>
      </c>
      <c r="D50" s="183">
        <v>25.7</v>
      </c>
      <c r="E50" s="183">
        <v>14</v>
      </c>
      <c r="F50" s="183">
        <v>7.1</v>
      </c>
      <c r="G50" s="888"/>
      <c r="H50" s="456">
        <v>3.7</v>
      </c>
    </row>
    <row r="51" spans="1:8" ht="14.7" customHeight="1" x14ac:dyDescent="0.2">
      <c r="A51" s="91" t="s">
        <v>441</v>
      </c>
      <c r="B51" s="176">
        <v>31.9</v>
      </c>
      <c r="C51" s="181">
        <v>23.2</v>
      </c>
      <c r="D51" s="181">
        <v>24.7</v>
      </c>
      <c r="E51" s="181">
        <v>10.7</v>
      </c>
      <c r="F51" s="181">
        <v>5.7</v>
      </c>
      <c r="G51" s="455"/>
      <c r="H51" s="469">
        <v>2.2000000000000002</v>
      </c>
    </row>
    <row r="52" spans="1:8" ht="14.7" customHeight="1" x14ac:dyDescent="0.2">
      <c r="A52" s="91" t="s">
        <v>442</v>
      </c>
      <c r="B52" s="176">
        <v>34.200000000000003</v>
      </c>
      <c r="C52" s="181">
        <v>23.5</v>
      </c>
      <c r="D52" s="181">
        <v>22.8</v>
      </c>
      <c r="E52" s="181">
        <v>10.5</v>
      </c>
      <c r="F52" s="181">
        <v>4.8</v>
      </c>
      <c r="G52" s="455"/>
      <c r="H52" s="469">
        <v>2.5</v>
      </c>
    </row>
    <row r="53" spans="1:8" ht="14.7" customHeight="1" x14ac:dyDescent="0.2">
      <c r="A53" s="91" t="s">
        <v>443</v>
      </c>
      <c r="B53" s="176">
        <v>34.200000000000003</v>
      </c>
      <c r="C53" s="181">
        <v>23.3</v>
      </c>
      <c r="D53" s="181">
        <v>24.2</v>
      </c>
      <c r="E53" s="181">
        <v>10.6</v>
      </c>
      <c r="F53" s="181">
        <v>4.5</v>
      </c>
      <c r="G53" s="455"/>
      <c r="H53" s="469">
        <v>2.2000000000000002</v>
      </c>
    </row>
    <row r="54" spans="1:8" ht="14.7" customHeight="1" x14ac:dyDescent="0.2">
      <c r="A54" s="91" t="s">
        <v>444</v>
      </c>
      <c r="B54" s="176">
        <v>34.200000000000003</v>
      </c>
      <c r="C54" s="181">
        <v>25.1</v>
      </c>
      <c r="D54" s="181">
        <v>22.2</v>
      </c>
      <c r="E54" s="181">
        <v>10.5</v>
      </c>
      <c r="F54" s="181">
        <v>4.5</v>
      </c>
      <c r="G54" s="455"/>
      <c r="H54" s="469">
        <v>2.2000000000000002</v>
      </c>
    </row>
    <row r="55" spans="1:8" ht="14.7" customHeight="1" x14ac:dyDescent="0.2">
      <c r="A55" s="91" t="s">
        <v>529</v>
      </c>
      <c r="B55" s="176">
        <v>33.9</v>
      </c>
      <c r="C55" s="181">
        <v>24.3</v>
      </c>
      <c r="D55" s="181">
        <v>24.8</v>
      </c>
      <c r="E55" s="181">
        <v>9.1999999999999993</v>
      </c>
      <c r="F55" s="181">
        <v>4.3</v>
      </c>
      <c r="G55" s="455"/>
      <c r="H55" s="469">
        <v>2.1</v>
      </c>
    </row>
    <row r="56" spans="1:8" ht="14.7" customHeight="1" x14ac:dyDescent="0.2">
      <c r="A56" s="91" t="s">
        <v>530</v>
      </c>
      <c r="B56" s="176">
        <v>34.9</v>
      </c>
      <c r="C56" s="181">
        <v>24.4</v>
      </c>
      <c r="D56" s="181">
        <v>23.2</v>
      </c>
      <c r="E56" s="181">
        <v>10.1</v>
      </c>
      <c r="F56" s="181">
        <v>4.2</v>
      </c>
      <c r="G56" s="455"/>
      <c r="H56" s="469">
        <v>2</v>
      </c>
    </row>
    <row r="57" spans="1:8" ht="14.7" customHeight="1" x14ac:dyDescent="0.2">
      <c r="A57" s="91" t="s">
        <v>572</v>
      </c>
      <c r="B57" s="176">
        <v>34.6</v>
      </c>
      <c r="C57" s="181">
        <v>25</v>
      </c>
      <c r="D57" s="181">
        <v>23.9</v>
      </c>
      <c r="E57" s="181">
        <v>10.4</v>
      </c>
      <c r="F57" s="181">
        <v>3</v>
      </c>
      <c r="G57" s="455"/>
      <c r="H57" s="469">
        <v>2.1</v>
      </c>
    </row>
    <row r="58" spans="1:8" ht="14.7" customHeight="1" x14ac:dyDescent="0.2">
      <c r="A58" s="91" t="s">
        <v>592</v>
      </c>
      <c r="B58" s="176">
        <v>36.4</v>
      </c>
      <c r="C58" s="181">
        <v>25.7</v>
      </c>
      <c r="D58" s="181">
        <v>23</v>
      </c>
      <c r="E58" s="181">
        <v>8.3000000000000007</v>
      </c>
      <c r="F58" s="181">
        <v>3.4</v>
      </c>
      <c r="G58" s="455"/>
      <c r="H58" s="469">
        <v>1.8</v>
      </c>
    </row>
    <row r="59" spans="1:8" ht="14.7" customHeight="1" x14ac:dyDescent="0.2">
      <c r="A59" s="497" t="s">
        <v>594</v>
      </c>
      <c r="B59" s="176">
        <v>36.299999999999997</v>
      </c>
      <c r="C59" s="181">
        <v>24.9</v>
      </c>
      <c r="D59" s="181">
        <v>23.6</v>
      </c>
      <c r="E59" s="181">
        <v>9.1</v>
      </c>
      <c r="F59" s="181">
        <v>3</v>
      </c>
      <c r="G59" s="455"/>
      <c r="H59" s="469">
        <v>1.4</v>
      </c>
    </row>
    <row r="60" spans="1:8" ht="14.7" customHeight="1" x14ac:dyDescent="0.2">
      <c r="A60" s="497" t="s">
        <v>599</v>
      </c>
      <c r="B60" s="176">
        <v>39</v>
      </c>
      <c r="C60" s="181">
        <v>24.8</v>
      </c>
      <c r="D60" s="181">
        <v>22.1</v>
      </c>
      <c r="E60" s="181">
        <v>9.1999999999999993</v>
      </c>
      <c r="F60" s="181">
        <v>2.8</v>
      </c>
      <c r="G60" s="455"/>
      <c r="H60" s="469">
        <v>1.3</v>
      </c>
    </row>
    <row r="61" spans="1:8" ht="14.7" customHeight="1" x14ac:dyDescent="0.2">
      <c r="A61" s="91" t="s">
        <v>612</v>
      </c>
      <c r="B61" s="176">
        <v>38</v>
      </c>
      <c r="C61" s="181">
        <v>26.9</v>
      </c>
      <c r="D61" s="181">
        <v>21.7</v>
      </c>
      <c r="E61" s="181">
        <v>8.5</v>
      </c>
      <c r="F61" s="181">
        <v>2.9</v>
      </c>
      <c r="G61" s="455"/>
      <c r="H61" s="469">
        <v>1</v>
      </c>
    </row>
    <row r="62" spans="1:8" ht="14.7" customHeight="1" x14ac:dyDescent="0.2">
      <c r="A62" s="91" t="s">
        <v>640</v>
      </c>
      <c r="B62" s="176">
        <v>38.9</v>
      </c>
      <c r="C62" s="181">
        <v>24.2</v>
      </c>
      <c r="D62" s="181">
        <v>22.6</v>
      </c>
      <c r="E62" s="181">
        <v>8.3000000000000007</v>
      </c>
      <c r="F62" s="181">
        <v>3.1</v>
      </c>
      <c r="G62" s="455"/>
      <c r="H62" s="469">
        <v>1.7</v>
      </c>
    </row>
    <row r="63" spans="1:8" ht="14.7" customHeight="1" x14ac:dyDescent="0.2">
      <c r="A63" s="480" t="s">
        <v>663</v>
      </c>
      <c r="B63" s="182">
        <v>39.4</v>
      </c>
      <c r="C63" s="183">
        <v>24.5</v>
      </c>
      <c r="D63" s="183">
        <v>23.3</v>
      </c>
      <c r="E63" s="183">
        <v>7.8</v>
      </c>
      <c r="F63" s="183">
        <v>2.8</v>
      </c>
      <c r="G63" s="888"/>
      <c r="H63" s="456">
        <v>0.9</v>
      </c>
    </row>
    <row r="64" spans="1:8" ht="14.7" customHeight="1" x14ac:dyDescent="0.2">
      <c r="A64" s="480" t="s">
        <v>701</v>
      </c>
      <c r="B64" s="182">
        <v>39.9</v>
      </c>
      <c r="C64" s="183">
        <v>26.2</v>
      </c>
      <c r="D64" s="183">
        <v>20.7</v>
      </c>
      <c r="E64" s="183">
        <v>7.3</v>
      </c>
      <c r="F64" s="183">
        <v>2</v>
      </c>
      <c r="G64" s="888"/>
      <c r="H64" s="456">
        <v>0.6</v>
      </c>
    </row>
    <row r="65" spans="1:8" ht="14.7" customHeight="1" x14ac:dyDescent="0.2">
      <c r="A65" s="91" t="s">
        <v>706</v>
      </c>
      <c r="B65" s="176">
        <v>44.1</v>
      </c>
      <c r="C65" s="181">
        <v>26.6</v>
      </c>
      <c r="D65" s="181">
        <v>20.6</v>
      </c>
      <c r="E65" s="181">
        <v>6.4</v>
      </c>
      <c r="F65" s="181">
        <v>1.5</v>
      </c>
      <c r="G65" s="455"/>
      <c r="H65" s="469">
        <v>0.8</v>
      </c>
    </row>
    <row r="66" spans="1:8" ht="14.7" customHeight="1" x14ac:dyDescent="0.2">
      <c r="A66" s="91" t="s">
        <v>711</v>
      </c>
      <c r="B66" s="176">
        <v>46.5</v>
      </c>
      <c r="C66" s="181">
        <v>26.5</v>
      </c>
      <c r="D66" s="181">
        <v>18.7</v>
      </c>
      <c r="E66" s="181">
        <v>5.9</v>
      </c>
      <c r="F66" s="181">
        <v>1.2</v>
      </c>
      <c r="G66" s="455"/>
      <c r="H66" s="469">
        <v>1.1000000000000001</v>
      </c>
    </row>
    <row r="67" spans="1:8" ht="14.7" customHeight="1" x14ac:dyDescent="0.2">
      <c r="A67" s="91" t="s">
        <v>813</v>
      </c>
      <c r="B67" s="176">
        <v>45.9</v>
      </c>
      <c r="C67" s="181">
        <v>26.3</v>
      </c>
      <c r="D67" s="181">
        <v>19.3</v>
      </c>
      <c r="E67" s="181">
        <v>6.2</v>
      </c>
      <c r="F67" s="181">
        <v>1.4</v>
      </c>
      <c r="G67" s="455"/>
      <c r="H67" s="469">
        <v>1</v>
      </c>
    </row>
    <row r="68" spans="1:8" ht="14.7" customHeight="1" thickBot="1" x14ac:dyDescent="0.25">
      <c r="A68" s="493" t="s">
        <v>821</v>
      </c>
      <c r="B68" s="596">
        <v>47.4</v>
      </c>
      <c r="C68" s="597">
        <v>24.9</v>
      </c>
      <c r="D68" s="597">
        <v>19.8</v>
      </c>
      <c r="E68" s="597">
        <v>5.3</v>
      </c>
      <c r="F68" s="597">
        <v>1.5</v>
      </c>
      <c r="G68" s="598"/>
      <c r="H68" s="599">
        <v>1.1000000000000001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80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I74"/>
  <sheetViews>
    <sheetView view="pageBreakPreview" zoomScaleNormal="100" zoomScaleSheetLayoutView="100" workbookViewId="0"/>
  </sheetViews>
  <sheetFormatPr defaultColWidth="9" defaultRowHeight="13.2" x14ac:dyDescent="0.2"/>
  <cols>
    <col min="1" max="9" width="10.6640625" customWidth="1"/>
  </cols>
  <sheetData>
    <row r="1" spans="1:9" ht="20.100000000000001" customHeight="1" thickBot="1" x14ac:dyDescent="0.25">
      <c r="A1" s="471" t="s">
        <v>895</v>
      </c>
    </row>
    <row r="2" spans="1:9" ht="2.7" customHeight="1" x14ac:dyDescent="0.2">
      <c r="A2" s="472"/>
      <c r="B2" s="593"/>
      <c r="C2" s="473"/>
      <c r="D2" s="474"/>
      <c r="E2" s="474"/>
      <c r="F2" s="473"/>
      <c r="G2" s="566"/>
      <c r="H2" s="566"/>
      <c r="I2" s="475"/>
    </row>
    <row r="3" spans="1:9" ht="15" customHeight="1" x14ac:dyDescent="0.2">
      <c r="A3" s="476"/>
      <c r="B3" s="1255" t="s">
        <v>287</v>
      </c>
      <c r="C3" s="1223" t="s">
        <v>288</v>
      </c>
      <c r="D3" s="1223" t="s">
        <v>289</v>
      </c>
      <c r="E3" s="1223" t="s">
        <v>290</v>
      </c>
      <c r="F3" s="1259" t="s">
        <v>291</v>
      </c>
      <c r="G3" s="938"/>
      <c r="H3" s="967"/>
      <c r="I3" s="1252" t="s">
        <v>810</v>
      </c>
    </row>
    <row r="4" spans="1:9" ht="2.7" customHeight="1" x14ac:dyDescent="0.15">
      <c r="A4" s="477"/>
      <c r="B4" s="1192"/>
      <c r="C4" s="1257"/>
      <c r="D4" s="1257"/>
      <c r="E4" s="1257"/>
      <c r="F4" s="1260"/>
      <c r="G4" s="939"/>
      <c r="H4" s="1028"/>
      <c r="I4" s="1253"/>
    </row>
    <row r="5" spans="1:9" ht="15" customHeight="1" x14ac:dyDescent="0.2">
      <c r="A5" s="477"/>
      <c r="B5" s="1192"/>
      <c r="C5" s="1257"/>
      <c r="D5" s="1257"/>
      <c r="E5" s="1257"/>
      <c r="F5" s="1260"/>
      <c r="G5" s="917">
        <v>60</v>
      </c>
      <c r="H5" s="1029">
        <v>65</v>
      </c>
      <c r="I5" s="1253"/>
    </row>
    <row r="6" spans="1:9" ht="15" customHeight="1" x14ac:dyDescent="0.2">
      <c r="A6" s="477"/>
      <c r="B6" s="1256"/>
      <c r="C6" s="1258"/>
      <c r="D6" s="1258"/>
      <c r="E6" s="1258"/>
      <c r="F6" s="1261"/>
      <c r="G6" s="594" t="s">
        <v>54</v>
      </c>
      <c r="H6" s="1030" t="s">
        <v>797</v>
      </c>
      <c r="I6" s="1254"/>
    </row>
    <row r="7" spans="1:9" ht="30" customHeight="1" x14ac:dyDescent="0.2">
      <c r="A7" s="477"/>
      <c r="B7" s="1256"/>
      <c r="C7" s="1258"/>
      <c r="D7" s="1258"/>
      <c r="E7" s="1258"/>
      <c r="F7" s="1261"/>
      <c r="G7" s="917" t="s">
        <v>292</v>
      </c>
      <c r="H7" s="1029" t="s">
        <v>293</v>
      </c>
      <c r="I7" s="1254"/>
    </row>
    <row r="8" spans="1:9" ht="2.7" customHeight="1" x14ac:dyDescent="0.2">
      <c r="A8" s="477"/>
      <c r="B8" s="942"/>
      <c r="C8" s="944"/>
      <c r="D8" s="943"/>
      <c r="E8" s="943"/>
      <c r="F8" s="944"/>
      <c r="G8" s="3"/>
      <c r="H8" s="677"/>
      <c r="I8" s="945"/>
    </row>
    <row r="9" spans="1:9" ht="14.1" customHeight="1" thickBot="1" x14ac:dyDescent="0.25">
      <c r="A9" s="478"/>
      <c r="B9" s="567" t="s">
        <v>798</v>
      </c>
      <c r="C9" s="913" t="s">
        <v>714</v>
      </c>
      <c r="D9" s="918" t="s">
        <v>133</v>
      </c>
      <c r="E9" s="918" t="s">
        <v>133</v>
      </c>
      <c r="F9" s="918" t="s">
        <v>133</v>
      </c>
      <c r="G9" s="914" t="s">
        <v>799</v>
      </c>
      <c r="H9" s="918" t="s">
        <v>714</v>
      </c>
      <c r="I9" s="479" t="s">
        <v>714</v>
      </c>
    </row>
    <row r="10" spans="1:9" ht="14.7" customHeight="1" x14ac:dyDescent="0.2">
      <c r="A10" s="91"/>
      <c r="B10" s="90"/>
      <c r="C10" s="77"/>
      <c r="D10" s="77"/>
      <c r="E10" s="184"/>
      <c r="F10" s="174" t="s">
        <v>294</v>
      </c>
      <c r="G10" s="185"/>
      <c r="H10" s="87"/>
      <c r="I10" s="186"/>
    </row>
    <row r="11" spans="1:9" ht="14.7" customHeight="1" x14ac:dyDescent="0.2">
      <c r="A11" s="91" t="s">
        <v>395</v>
      </c>
      <c r="B11" s="187">
        <v>6.7</v>
      </c>
      <c r="C11" s="188">
        <v>23.7</v>
      </c>
      <c r="D11" s="188">
        <v>24.2</v>
      </c>
      <c r="E11" s="188">
        <v>25.1</v>
      </c>
      <c r="F11" s="373">
        <v>20.3</v>
      </c>
      <c r="G11" s="445"/>
      <c r="H11" s="445"/>
      <c r="I11" s="447"/>
    </row>
    <row r="12" spans="1:9" ht="14.7" customHeight="1" x14ac:dyDescent="0.2">
      <c r="A12" s="91" t="s">
        <v>396</v>
      </c>
      <c r="B12" s="187">
        <v>6.8</v>
      </c>
      <c r="C12" s="188">
        <v>25.3</v>
      </c>
      <c r="D12" s="188">
        <v>26.2</v>
      </c>
      <c r="E12" s="188">
        <v>24.3</v>
      </c>
      <c r="F12" s="373">
        <v>17.2</v>
      </c>
      <c r="G12" s="445"/>
      <c r="H12" s="445"/>
      <c r="I12" s="447"/>
    </row>
    <row r="13" spans="1:9" ht="14.7" customHeight="1" x14ac:dyDescent="0.2">
      <c r="A13" s="91" t="s">
        <v>397</v>
      </c>
      <c r="B13" s="187">
        <v>7</v>
      </c>
      <c r="C13" s="188">
        <v>25.6</v>
      </c>
      <c r="D13" s="188">
        <v>25.4</v>
      </c>
      <c r="E13" s="188">
        <v>22.7</v>
      </c>
      <c r="F13" s="373">
        <v>19</v>
      </c>
      <c r="G13" s="445"/>
      <c r="H13" s="445"/>
      <c r="I13" s="447"/>
    </row>
    <row r="14" spans="1:9" ht="14.7" customHeight="1" x14ac:dyDescent="0.2">
      <c r="A14" s="91" t="s">
        <v>398</v>
      </c>
      <c r="B14" s="187">
        <v>5.2</v>
      </c>
      <c r="C14" s="188">
        <v>26.9</v>
      </c>
      <c r="D14" s="188">
        <v>27.1</v>
      </c>
      <c r="E14" s="188">
        <v>21.9</v>
      </c>
      <c r="F14" s="373">
        <v>18.600000000000001</v>
      </c>
      <c r="G14" s="445"/>
      <c r="H14" s="445"/>
      <c r="I14" s="447"/>
    </row>
    <row r="15" spans="1:9" ht="14.7" customHeight="1" x14ac:dyDescent="0.2">
      <c r="A15" s="91" t="s">
        <v>399</v>
      </c>
      <c r="B15" s="187">
        <v>6.5</v>
      </c>
      <c r="C15" s="188">
        <v>27.4</v>
      </c>
      <c r="D15" s="188">
        <v>25.9</v>
      </c>
      <c r="E15" s="188">
        <v>22.6</v>
      </c>
      <c r="F15" s="373">
        <v>16.7</v>
      </c>
      <c r="G15" s="445"/>
      <c r="H15" s="445"/>
      <c r="I15" s="447"/>
    </row>
    <row r="16" spans="1:9" ht="14.7" customHeight="1" x14ac:dyDescent="0.2">
      <c r="A16" s="91" t="s">
        <v>400</v>
      </c>
      <c r="B16" s="187">
        <v>6.5</v>
      </c>
      <c r="C16" s="188">
        <v>29.6</v>
      </c>
      <c r="D16" s="188">
        <v>27</v>
      </c>
      <c r="E16" s="188">
        <v>21.4</v>
      </c>
      <c r="F16" s="373">
        <v>15.3</v>
      </c>
      <c r="G16" s="445"/>
      <c r="H16" s="445"/>
      <c r="I16" s="447"/>
    </row>
    <row r="17" spans="1:9" ht="14.7" customHeight="1" x14ac:dyDescent="0.2">
      <c r="A17" s="91" t="s">
        <v>401</v>
      </c>
      <c r="B17" s="187">
        <v>7.1</v>
      </c>
      <c r="C17" s="188">
        <v>28.8</v>
      </c>
      <c r="D17" s="188">
        <v>26</v>
      </c>
      <c r="E17" s="188">
        <v>21.5</v>
      </c>
      <c r="F17" s="373">
        <v>15.9</v>
      </c>
      <c r="G17" s="445"/>
      <c r="H17" s="445"/>
      <c r="I17" s="447"/>
    </row>
    <row r="18" spans="1:9" ht="14.7" customHeight="1" x14ac:dyDescent="0.2">
      <c r="A18" s="91" t="s">
        <v>402</v>
      </c>
      <c r="B18" s="187">
        <v>7.3</v>
      </c>
      <c r="C18" s="188">
        <v>27.8</v>
      </c>
      <c r="D18" s="188">
        <v>27.6</v>
      </c>
      <c r="E18" s="188">
        <v>20.7</v>
      </c>
      <c r="F18" s="373">
        <v>16.5</v>
      </c>
      <c r="G18" s="445"/>
      <c r="H18" s="445"/>
      <c r="I18" s="447"/>
    </row>
    <row r="19" spans="1:9" ht="14.7" customHeight="1" x14ac:dyDescent="0.2">
      <c r="A19" s="91" t="s">
        <v>403</v>
      </c>
      <c r="B19" s="187">
        <v>7.6</v>
      </c>
      <c r="C19" s="188">
        <v>27</v>
      </c>
      <c r="D19" s="188">
        <v>28.7</v>
      </c>
      <c r="E19" s="188">
        <v>19.3</v>
      </c>
      <c r="F19" s="373">
        <v>17.2</v>
      </c>
      <c r="G19" s="445"/>
      <c r="H19" s="445"/>
      <c r="I19" s="447"/>
    </row>
    <row r="20" spans="1:9" ht="14.7" customHeight="1" x14ac:dyDescent="0.2">
      <c r="A20" s="91" t="s">
        <v>404</v>
      </c>
      <c r="B20" s="187">
        <v>7.4</v>
      </c>
      <c r="C20" s="188">
        <v>27.4</v>
      </c>
      <c r="D20" s="188">
        <v>28.6</v>
      </c>
      <c r="E20" s="188">
        <v>20.6</v>
      </c>
      <c r="F20" s="373">
        <v>15.8</v>
      </c>
      <c r="G20" s="445"/>
      <c r="H20" s="445"/>
      <c r="I20" s="447"/>
    </row>
    <row r="21" spans="1:9" ht="14.7" customHeight="1" x14ac:dyDescent="0.2">
      <c r="A21" s="91" t="s">
        <v>405</v>
      </c>
      <c r="B21" s="187">
        <v>9.3000000000000007</v>
      </c>
      <c r="C21" s="188">
        <v>27.1</v>
      </c>
      <c r="D21" s="188">
        <v>27.9</v>
      </c>
      <c r="E21" s="188">
        <v>20.2</v>
      </c>
      <c r="F21" s="373">
        <v>15.4</v>
      </c>
      <c r="G21" s="445"/>
      <c r="H21" s="445"/>
      <c r="I21" s="447"/>
    </row>
    <row r="22" spans="1:9" ht="14.7" customHeight="1" x14ac:dyDescent="0.2">
      <c r="A22" s="91" t="s">
        <v>406</v>
      </c>
      <c r="B22" s="187">
        <v>8.6</v>
      </c>
      <c r="C22" s="188">
        <v>28.3</v>
      </c>
      <c r="D22" s="188">
        <v>28.7</v>
      </c>
      <c r="E22" s="188">
        <v>19.2</v>
      </c>
      <c r="F22" s="373">
        <v>15</v>
      </c>
      <c r="G22" s="445"/>
      <c r="H22" s="445"/>
      <c r="I22" s="447"/>
    </row>
    <row r="23" spans="1:9" ht="14.7" customHeight="1" x14ac:dyDescent="0.2">
      <c r="A23" s="91" t="s">
        <v>407</v>
      </c>
      <c r="B23" s="187">
        <v>7.8</v>
      </c>
      <c r="C23" s="188">
        <v>25.7</v>
      </c>
      <c r="D23" s="188">
        <v>29.6</v>
      </c>
      <c r="E23" s="188">
        <v>20.5</v>
      </c>
      <c r="F23" s="373">
        <v>16.100000000000001</v>
      </c>
      <c r="G23" s="445"/>
      <c r="H23" s="445"/>
      <c r="I23" s="447"/>
    </row>
    <row r="24" spans="1:9" ht="14.7" customHeight="1" x14ac:dyDescent="0.2">
      <c r="A24" s="91" t="s">
        <v>408</v>
      </c>
      <c r="B24" s="187">
        <v>9.4</v>
      </c>
      <c r="C24" s="188">
        <v>24.3</v>
      </c>
      <c r="D24" s="188">
        <v>30.3</v>
      </c>
      <c r="E24" s="188">
        <v>21</v>
      </c>
      <c r="F24" s="373">
        <v>15</v>
      </c>
      <c r="G24" s="445"/>
      <c r="H24" s="445"/>
      <c r="I24" s="447"/>
    </row>
    <row r="25" spans="1:9" ht="14.7" customHeight="1" x14ac:dyDescent="0.2">
      <c r="A25" s="595" t="s">
        <v>409</v>
      </c>
      <c r="B25" s="187">
        <v>8.1999999999999993</v>
      </c>
      <c r="C25" s="188">
        <v>26.9</v>
      </c>
      <c r="D25" s="188">
        <v>29.9</v>
      </c>
      <c r="E25" s="188">
        <v>19.8</v>
      </c>
      <c r="F25" s="373">
        <v>15.1</v>
      </c>
      <c r="G25" s="445"/>
      <c r="H25" s="445"/>
      <c r="I25" s="447"/>
    </row>
    <row r="26" spans="1:9" ht="14.7" customHeight="1" x14ac:dyDescent="0.2">
      <c r="A26" s="595" t="s">
        <v>410</v>
      </c>
      <c r="B26" s="187">
        <v>7.4</v>
      </c>
      <c r="C26" s="188">
        <v>25.7</v>
      </c>
      <c r="D26" s="188">
        <v>29.3</v>
      </c>
      <c r="E26" s="188">
        <v>21.6</v>
      </c>
      <c r="F26" s="373">
        <v>15.7</v>
      </c>
      <c r="G26" s="445"/>
      <c r="H26" s="445"/>
      <c r="I26" s="447"/>
    </row>
    <row r="27" spans="1:9" ht="14.7" customHeight="1" x14ac:dyDescent="0.2">
      <c r="A27" s="595" t="s">
        <v>411</v>
      </c>
      <c r="B27" s="187">
        <v>6.5</v>
      </c>
      <c r="C27" s="188">
        <v>27.3</v>
      </c>
      <c r="D27" s="188">
        <v>29.5</v>
      </c>
      <c r="E27" s="188">
        <v>21.8</v>
      </c>
      <c r="F27" s="373">
        <v>14.9</v>
      </c>
      <c r="G27" s="445"/>
      <c r="H27" s="445"/>
      <c r="I27" s="447"/>
    </row>
    <row r="28" spans="1:9" ht="14.7" customHeight="1" x14ac:dyDescent="0.2">
      <c r="A28" s="91" t="s">
        <v>412</v>
      </c>
      <c r="B28" s="187">
        <v>6.2</v>
      </c>
      <c r="C28" s="188">
        <v>27.2</v>
      </c>
      <c r="D28" s="188">
        <v>27.5</v>
      </c>
      <c r="E28" s="188">
        <v>22.9</v>
      </c>
      <c r="F28" s="373">
        <v>16.100000000000001</v>
      </c>
      <c r="G28" s="445"/>
      <c r="H28" s="445"/>
      <c r="I28" s="447"/>
    </row>
    <row r="29" spans="1:9" ht="14.7" customHeight="1" x14ac:dyDescent="0.2">
      <c r="A29" s="91" t="s">
        <v>413</v>
      </c>
      <c r="B29" s="187">
        <v>5.9</v>
      </c>
      <c r="C29" s="188">
        <v>27.4</v>
      </c>
      <c r="D29" s="188">
        <v>28</v>
      </c>
      <c r="E29" s="188">
        <v>22.3</v>
      </c>
      <c r="F29" s="373">
        <v>16.100000000000001</v>
      </c>
      <c r="G29" s="445"/>
      <c r="H29" s="445"/>
      <c r="I29" s="447"/>
    </row>
    <row r="30" spans="1:9" ht="14.7" customHeight="1" x14ac:dyDescent="0.2">
      <c r="A30" s="91" t="s">
        <v>414</v>
      </c>
      <c r="B30" s="187">
        <v>5</v>
      </c>
      <c r="C30" s="188">
        <v>24.5</v>
      </c>
      <c r="D30" s="188">
        <v>28.9</v>
      </c>
      <c r="E30" s="188">
        <v>24.3</v>
      </c>
      <c r="F30" s="451">
        <v>17</v>
      </c>
      <c r="G30" s="446"/>
      <c r="H30" s="446"/>
      <c r="I30" s="448"/>
    </row>
    <row r="31" spans="1:9" ht="14.7" customHeight="1" x14ac:dyDescent="0.2">
      <c r="A31" s="91" t="s">
        <v>415</v>
      </c>
      <c r="B31" s="187">
        <v>4.5</v>
      </c>
      <c r="C31" s="188">
        <v>24.8</v>
      </c>
      <c r="D31" s="188">
        <v>28.8</v>
      </c>
      <c r="E31" s="188">
        <v>25.2</v>
      </c>
      <c r="F31" s="188">
        <v>11.4</v>
      </c>
      <c r="G31" s="196" t="s">
        <v>57</v>
      </c>
      <c r="H31" s="196" t="s">
        <v>57</v>
      </c>
      <c r="I31" s="193">
        <v>5</v>
      </c>
    </row>
    <row r="32" spans="1:9" ht="14.7" customHeight="1" x14ac:dyDescent="0.2">
      <c r="A32" s="91" t="s">
        <v>416</v>
      </c>
      <c r="B32" s="187">
        <v>3.8</v>
      </c>
      <c r="C32" s="188">
        <v>22.4</v>
      </c>
      <c r="D32" s="188">
        <v>28.9</v>
      </c>
      <c r="E32" s="188">
        <v>25.8</v>
      </c>
      <c r="F32" s="188">
        <v>13.6</v>
      </c>
      <c r="G32" s="196" t="s">
        <v>57</v>
      </c>
      <c r="H32" s="196" t="s">
        <v>57</v>
      </c>
      <c r="I32" s="193">
        <v>5.5</v>
      </c>
    </row>
    <row r="33" spans="1:9" ht="14.7" customHeight="1" x14ac:dyDescent="0.2">
      <c r="A33" s="91" t="s">
        <v>417</v>
      </c>
      <c r="B33" s="187">
        <v>4.4000000000000004</v>
      </c>
      <c r="C33" s="188">
        <v>23</v>
      </c>
      <c r="D33" s="188">
        <v>28</v>
      </c>
      <c r="E33" s="188">
        <v>26.2</v>
      </c>
      <c r="F33" s="188">
        <v>13.3</v>
      </c>
      <c r="G33" s="196" t="s">
        <v>57</v>
      </c>
      <c r="H33" s="196" t="s">
        <v>57</v>
      </c>
      <c r="I33" s="193">
        <v>5.2</v>
      </c>
    </row>
    <row r="34" spans="1:9" ht="14.7" customHeight="1" x14ac:dyDescent="0.2">
      <c r="A34" s="91" t="s">
        <v>418</v>
      </c>
      <c r="B34" s="187">
        <v>3.5</v>
      </c>
      <c r="C34" s="188">
        <v>24.9</v>
      </c>
      <c r="D34" s="188">
        <v>28.7</v>
      </c>
      <c r="E34" s="188">
        <v>25</v>
      </c>
      <c r="F34" s="188">
        <v>12</v>
      </c>
      <c r="G34" s="196" t="s">
        <v>57</v>
      </c>
      <c r="H34" s="196" t="s">
        <v>57</v>
      </c>
      <c r="I34" s="193">
        <v>5.8</v>
      </c>
    </row>
    <row r="35" spans="1:9" ht="14.7" customHeight="1" x14ac:dyDescent="0.2">
      <c r="A35" s="91" t="s">
        <v>419</v>
      </c>
      <c r="B35" s="187">
        <v>4</v>
      </c>
      <c r="C35" s="188">
        <v>20.9</v>
      </c>
      <c r="D35" s="188">
        <v>27.8</v>
      </c>
      <c r="E35" s="188">
        <v>27.1</v>
      </c>
      <c r="F35" s="188">
        <v>14.5</v>
      </c>
      <c r="G35" s="196" t="s">
        <v>57</v>
      </c>
      <c r="H35" s="196" t="s">
        <v>57</v>
      </c>
      <c r="I35" s="193">
        <v>5.8</v>
      </c>
    </row>
    <row r="36" spans="1:9" ht="14.7" customHeight="1" x14ac:dyDescent="0.2">
      <c r="A36" s="91" t="s">
        <v>420</v>
      </c>
      <c r="B36" s="187">
        <v>3.3</v>
      </c>
      <c r="C36" s="188">
        <v>19.399999999999999</v>
      </c>
      <c r="D36" s="188">
        <v>29.6</v>
      </c>
      <c r="E36" s="188">
        <v>26.1</v>
      </c>
      <c r="F36" s="188">
        <v>15</v>
      </c>
      <c r="G36" s="196" t="s">
        <v>57</v>
      </c>
      <c r="H36" s="196" t="s">
        <v>57</v>
      </c>
      <c r="I36" s="193">
        <v>6.5</v>
      </c>
    </row>
    <row r="37" spans="1:9" ht="14.7" customHeight="1" x14ac:dyDescent="0.2">
      <c r="A37" s="91" t="s">
        <v>421</v>
      </c>
      <c r="B37" s="187">
        <v>3.9</v>
      </c>
      <c r="C37" s="188">
        <v>17.600000000000001</v>
      </c>
      <c r="D37" s="188">
        <v>29</v>
      </c>
      <c r="E37" s="188">
        <v>26.3</v>
      </c>
      <c r="F37" s="188">
        <v>16.399999999999999</v>
      </c>
      <c r="G37" s="196" t="s">
        <v>57</v>
      </c>
      <c r="H37" s="196" t="s">
        <v>57</v>
      </c>
      <c r="I37" s="193">
        <v>6.9</v>
      </c>
    </row>
    <row r="38" spans="1:9" ht="14.7" customHeight="1" x14ac:dyDescent="0.2">
      <c r="A38" s="91" t="s">
        <v>422</v>
      </c>
      <c r="B38" s="187">
        <v>3.1</v>
      </c>
      <c r="C38" s="188">
        <v>18.899999999999999</v>
      </c>
      <c r="D38" s="188">
        <v>29.4</v>
      </c>
      <c r="E38" s="188">
        <v>25.6</v>
      </c>
      <c r="F38" s="188">
        <v>17</v>
      </c>
      <c r="G38" s="196" t="s">
        <v>57</v>
      </c>
      <c r="H38" s="196" t="s">
        <v>57</v>
      </c>
      <c r="I38" s="193">
        <v>6</v>
      </c>
    </row>
    <row r="39" spans="1:9" ht="14.7" customHeight="1" x14ac:dyDescent="0.2">
      <c r="A39" s="91" t="s">
        <v>423</v>
      </c>
      <c r="B39" s="187">
        <v>3.5</v>
      </c>
      <c r="C39" s="188">
        <v>17</v>
      </c>
      <c r="D39" s="188">
        <v>30.3</v>
      </c>
      <c r="E39" s="188">
        <v>25.7</v>
      </c>
      <c r="F39" s="188">
        <v>17</v>
      </c>
      <c r="G39" s="196" t="s">
        <v>57</v>
      </c>
      <c r="H39" s="196" t="s">
        <v>57</v>
      </c>
      <c r="I39" s="193">
        <v>6.5</v>
      </c>
    </row>
    <row r="40" spans="1:9" ht="14.7" customHeight="1" x14ac:dyDescent="0.2">
      <c r="A40" s="91" t="s">
        <v>424</v>
      </c>
      <c r="B40" s="187">
        <v>3.6</v>
      </c>
      <c r="C40" s="188">
        <v>16.399999999999999</v>
      </c>
      <c r="D40" s="188">
        <v>27.7</v>
      </c>
      <c r="E40" s="188">
        <v>26.8</v>
      </c>
      <c r="F40" s="188">
        <v>19</v>
      </c>
      <c r="G40" s="196" t="s">
        <v>57</v>
      </c>
      <c r="H40" s="196" t="s">
        <v>57</v>
      </c>
      <c r="I40" s="193">
        <v>6.5</v>
      </c>
    </row>
    <row r="41" spans="1:9" ht="14.7" customHeight="1" x14ac:dyDescent="0.2">
      <c r="A41" s="91" t="s">
        <v>425</v>
      </c>
      <c r="B41" s="187">
        <v>3.1</v>
      </c>
      <c r="C41" s="188">
        <v>15.9</v>
      </c>
      <c r="D41" s="188">
        <v>28.1</v>
      </c>
      <c r="E41" s="188">
        <v>27.2</v>
      </c>
      <c r="F41" s="188">
        <v>18.100000000000001</v>
      </c>
      <c r="G41" s="196" t="s">
        <v>57</v>
      </c>
      <c r="H41" s="196" t="s">
        <v>57</v>
      </c>
      <c r="I41" s="193">
        <v>7.6</v>
      </c>
    </row>
    <row r="42" spans="1:9" ht="14.7" customHeight="1" x14ac:dyDescent="0.2">
      <c r="A42" s="91" t="s">
        <v>426</v>
      </c>
      <c r="B42" s="187">
        <v>3.6</v>
      </c>
      <c r="C42" s="188">
        <v>14.8</v>
      </c>
      <c r="D42" s="188">
        <v>27.7</v>
      </c>
      <c r="E42" s="188">
        <v>27.4</v>
      </c>
      <c r="F42" s="188">
        <v>19.600000000000001</v>
      </c>
      <c r="G42" s="196" t="s">
        <v>57</v>
      </c>
      <c r="H42" s="196" t="s">
        <v>57</v>
      </c>
      <c r="I42" s="193">
        <v>6.9</v>
      </c>
    </row>
    <row r="43" spans="1:9" ht="14.7" customHeight="1" x14ac:dyDescent="0.2">
      <c r="A43" s="91" t="s">
        <v>427</v>
      </c>
      <c r="B43" s="187">
        <v>3.6</v>
      </c>
      <c r="C43" s="188">
        <v>15.3</v>
      </c>
      <c r="D43" s="188">
        <v>25.5</v>
      </c>
      <c r="E43" s="188">
        <v>26.9</v>
      </c>
      <c r="F43" s="188">
        <v>20.3</v>
      </c>
      <c r="G43" s="196" t="s">
        <v>57</v>
      </c>
      <c r="H43" s="196" t="s">
        <v>57</v>
      </c>
      <c r="I43" s="193">
        <v>8.5</v>
      </c>
    </row>
    <row r="44" spans="1:9" ht="14.7" customHeight="1" x14ac:dyDescent="0.2">
      <c r="A44" s="91" t="s">
        <v>428</v>
      </c>
      <c r="B44" s="187">
        <v>3.1</v>
      </c>
      <c r="C44" s="188">
        <v>14.4</v>
      </c>
      <c r="D44" s="188">
        <v>26.8</v>
      </c>
      <c r="E44" s="188">
        <v>25.1</v>
      </c>
      <c r="F44" s="188">
        <v>22</v>
      </c>
      <c r="G44" s="196" t="s">
        <v>57</v>
      </c>
      <c r="H44" s="196" t="s">
        <v>57</v>
      </c>
      <c r="I44" s="193">
        <v>8.6</v>
      </c>
    </row>
    <row r="45" spans="1:9" ht="14.7" customHeight="1" x14ac:dyDescent="0.2">
      <c r="A45" s="91" t="s">
        <v>429</v>
      </c>
      <c r="B45" s="187">
        <v>3.3</v>
      </c>
      <c r="C45" s="188">
        <v>14.4</v>
      </c>
      <c r="D45" s="188">
        <v>24.2</v>
      </c>
      <c r="E45" s="188">
        <v>26.4</v>
      </c>
      <c r="F45" s="188">
        <v>22.3</v>
      </c>
      <c r="G45" s="196" t="s">
        <v>57</v>
      </c>
      <c r="H45" s="196" t="s">
        <v>57</v>
      </c>
      <c r="I45" s="193">
        <v>9.4</v>
      </c>
    </row>
    <row r="46" spans="1:9" ht="14.7" customHeight="1" x14ac:dyDescent="0.2">
      <c r="A46" s="91" t="s">
        <v>430</v>
      </c>
      <c r="B46" s="187">
        <v>3.5</v>
      </c>
      <c r="C46" s="188">
        <v>13.7</v>
      </c>
      <c r="D46" s="188">
        <v>24.7</v>
      </c>
      <c r="E46" s="188">
        <v>26.8</v>
      </c>
      <c r="F46" s="188">
        <v>22.3</v>
      </c>
      <c r="G46" s="188">
        <v>12.5</v>
      </c>
      <c r="H46" s="188">
        <v>9.8000000000000007</v>
      </c>
      <c r="I46" s="193">
        <v>9.1</v>
      </c>
    </row>
    <row r="47" spans="1:9" ht="14.7" customHeight="1" x14ac:dyDescent="0.2">
      <c r="A47" s="91" t="s">
        <v>431</v>
      </c>
      <c r="B47" s="187">
        <v>3.1</v>
      </c>
      <c r="C47" s="188">
        <v>13.3</v>
      </c>
      <c r="D47" s="188">
        <v>21.8</v>
      </c>
      <c r="E47" s="188">
        <v>26.7</v>
      </c>
      <c r="F47" s="188">
        <v>23.3</v>
      </c>
      <c r="G47" s="188">
        <v>13.4</v>
      </c>
      <c r="H47" s="188">
        <v>9.8000000000000007</v>
      </c>
      <c r="I47" s="193">
        <v>11.8</v>
      </c>
    </row>
    <row r="48" spans="1:9" ht="14.7" customHeight="1" x14ac:dyDescent="0.2">
      <c r="A48" s="91" t="s">
        <v>432</v>
      </c>
      <c r="B48" s="187">
        <v>2.9</v>
      </c>
      <c r="C48" s="188">
        <v>14.2</v>
      </c>
      <c r="D48" s="188">
        <v>21.1</v>
      </c>
      <c r="E48" s="188">
        <v>27</v>
      </c>
      <c r="F48" s="188">
        <v>23.4</v>
      </c>
      <c r="G48" s="188">
        <v>12.8</v>
      </c>
      <c r="H48" s="188">
        <v>10.7</v>
      </c>
      <c r="I48" s="193">
        <v>11.3</v>
      </c>
    </row>
    <row r="49" spans="1:9" ht="14.7" customHeight="1" x14ac:dyDescent="0.2">
      <c r="A49" s="91" t="s">
        <v>433</v>
      </c>
      <c r="B49" s="187">
        <v>2.7</v>
      </c>
      <c r="C49" s="188">
        <v>12.8</v>
      </c>
      <c r="D49" s="188">
        <v>19.8</v>
      </c>
      <c r="E49" s="188">
        <v>27</v>
      </c>
      <c r="F49" s="188">
        <v>24.4</v>
      </c>
      <c r="G49" s="188">
        <v>12.9</v>
      </c>
      <c r="H49" s="188">
        <v>11.5</v>
      </c>
      <c r="I49" s="193">
        <v>13.3</v>
      </c>
    </row>
    <row r="50" spans="1:9" ht="14.7" customHeight="1" x14ac:dyDescent="0.2">
      <c r="A50" s="91" t="s">
        <v>434</v>
      </c>
      <c r="B50" s="187">
        <v>3.4</v>
      </c>
      <c r="C50" s="188">
        <v>13.7</v>
      </c>
      <c r="D50" s="188">
        <v>19</v>
      </c>
      <c r="E50" s="188">
        <v>25.5</v>
      </c>
      <c r="F50" s="188">
        <v>23.2</v>
      </c>
      <c r="G50" s="188">
        <v>11.6</v>
      </c>
      <c r="H50" s="188">
        <v>11.5</v>
      </c>
      <c r="I50" s="193">
        <v>15.2</v>
      </c>
    </row>
    <row r="51" spans="1:9" ht="14.7" customHeight="1" x14ac:dyDescent="0.2">
      <c r="A51" s="480" t="s">
        <v>435</v>
      </c>
      <c r="B51" s="189">
        <v>3</v>
      </c>
      <c r="C51" s="190">
        <v>13.8</v>
      </c>
      <c r="D51" s="190">
        <v>19</v>
      </c>
      <c r="E51" s="190">
        <v>26.6</v>
      </c>
      <c r="F51" s="190">
        <v>22.7</v>
      </c>
      <c r="G51" s="190">
        <v>12.3</v>
      </c>
      <c r="H51" s="190">
        <v>10.3</v>
      </c>
      <c r="I51" s="194">
        <v>14.9</v>
      </c>
    </row>
    <row r="52" spans="1:9" ht="14.7" customHeight="1" x14ac:dyDescent="0.2">
      <c r="A52" s="91" t="s">
        <v>436</v>
      </c>
      <c r="B52" s="187">
        <v>2.6</v>
      </c>
      <c r="C52" s="188">
        <v>13</v>
      </c>
      <c r="D52" s="188">
        <v>21</v>
      </c>
      <c r="E52" s="188">
        <v>29.3</v>
      </c>
      <c r="F52" s="188">
        <v>21.8</v>
      </c>
      <c r="G52" s="188">
        <v>13.2</v>
      </c>
      <c r="H52" s="188">
        <v>8.6</v>
      </c>
      <c r="I52" s="193">
        <v>12.2</v>
      </c>
    </row>
    <row r="53" spans="1:9" ht="14.7" customHeight="1" x14ac:dyDescent="0.2">
      <c r="A53" s="91" t="s">
        <v>438</v>
      </c>
      <c r="B53" s="187">
        <v>3</v>
      </c>
      <c r="C53" s="188">
        <v>14.2</v>
      </c>
      <c r="D53" s="188">
        <v>21.4</v>
      </c>
      <c r="E53" s="188">
        <v>27.2</v>
      </c>
      <c r="F53" s="188">
        <v>23.2</v>
      </c>
      <c r="G53" s="188">
        <v>13.4</v>
      </c>
      <c r="H53" s="188">
        <v>9.8000000000000007</v>
      </c>
      <c r="I53" s="193">
        <v>10.9</v>
      </c>
    </row>
    <row r="54" spans="1:9" ht="14.7" customHeight="1" x14ac:dyDescent="0.2">
      <c r="A54" s="480" t="s">
        <v>440</v>
      </c>
      <c r="B54" s="189">
        <v>2.7</v>
      </c>
      <c r="C54" s="190">
        <v>14.6</v>
      </c>
      <c r="D54" s="190">
        <v>20</v>
      </c>
      <c r="E54" s="190">
        <v>29.8</v>
      </c>
      <c r="F54" s="190">
        <v>20.8</v>
      </c>
      <c r="G54" s="190">
        <v>10.9</v>
      </c>
      <c r="H54" s="190">
        <v>10</v>
      </c>
      <c r="I54" s="194">
        <v>12</v>
      </c>
    </row>
    <row r="55" spans="1:9" ht="14.7" customHeight="1" x14ac:dyDescent="0.2">
      <c r="A55" s="91" t="s">
        <v>441</v>
      </c>
      <c r="B55" s="187">
        <v>2.7</v>
      </c>
      <c r="C55" s="188">
        <v>13</v>
      </c>
      <c r="D55" s="188">
        <v>18.2</v>
      </c>
      <c r="E55" s="188">
        <v>24.7</v>
      </c>
      <c r="F55" s="188">
        <v>22.5</v>
      </c>
      <c r="G55" s="188">
        <v>11.8</v>
      </c>
      <c r="H55" s="188">
        <v>10.7</v>
      </c>
      <c r="I55" s="193">
        <v>16.7</v>
      </c>
    </row>
    <row r="56" spans="1:9" ht="14.7" customHeight="1" x14ac:dyDescent="0.2">
      <c r="A56" s="91" t="s">
        <v>442</v>
      </c>
      <c r="B56" s="187">
        <v>2</v>
      </c>
      <c r="C56" s="188">
        <v>12.8</v>
      </c>
      <c r="D56" s="188">
        <v>18</v>
      </c>
      <c r="E56" s="188">
        <v>24.8</v>
      </c>
      <c r="F56" s="188">
        <v>23</v>
      </c>
      <c r="G56" s="188">
        <v>12.1</v>
      </c>
      <c r="H56" s="188">
        <v>10.9</v>
      </c>
      <c r="I56" s="193">
        <v>18.600000000000001</v>
      </c>
    </row>
    <row r="57" spans="1:9" ht="14.7" customHeight="1" x14ac:dyDescent="0.2">
      <c r="A57" s="91" t="s">
        <v>443</v>
      </c>
      <c r="B57" s="187">
        <v>2.2999999999999998</v>
      </c>
      <c r="C57" s="188">
        <v>13.5</v>
      </c>
      <c r="D57" s="188">
        <v>18.5</v>
      </c>
      <c r="E57" s="188">
        <v>22.3</v>
      </c>
      <c r="F57" s="188">
        <v>24.8</v>
      </c>
      <c r="G57" s="188">
        <v>12.8</v>
      </c>
      <c r="H57" s="188">
        <v>11.9</v>
      </c>
      <c r="I57" s="193">
        <v>18.2</v>
      </c>
    </row>
    <row r="58" spans="1:9" ht="14.7" customHeight="1" x14ac:dyDescent="0.2">
      <c r="A58" s="91" t="s">
        <v>444</v>
      </c>
      <c r="B58" s="187">
        <v>2.2999999999999998</v>
      </c>
      <c r="C58" s="188">
        <v>12.8</v>
      </c>
      <c r="D58" s="188">
        <v>17.7</v>
      </c>
      <c r="E58" s="188">
        <v>21</v>
      </c>
      <c r="F58" s="188">
        <v>24.7</v>
      </c>
      <c r="G58" s="188">
        <v>14.2</v>
      </c>
      <c r="H58" s="188">
        <v>10.5</v>
      </c>
      <c r="I58" s="193">
        <v>20.7</v>
      </c>
    </row>
    <row r="59" spans="1:9" ht="14.7" customHeight="1" x14ac:dyDescent="0.2">
      <c r="A59" s="91" t="s">
        <v>529</v>
      </c>
      <c r="B59" s="187">
        <v>2.2000000000000002</v>
      </c>
      <c r="C59" s="188">
        <v>12.8</v>
      </c>
      <c r="D59" s="188">
        <v>18</v>
      </c>
      <c r="E59" s="188">
        <v>21.6</v>
      </c>
      <c r="F59" s="188">
        <v>24.1</v>
      </c>
      <c r="G59" s="188">
        <v>14</v>
      </c>
      <c r="H59" s="188">
        <v>10.1</v>
      </c>
      <c r="I59" s="193">
        <v>20.6</v>
      </c>
    </row>
    <row r="60" spans="1:9" ht="14.7" customHeight="1" x14ac:dyDescent="0.2">
      <c r="A60" s="91" t="s">
        <v>530</v>
      </c>
      <c r="B60" s="187">
        <v>2.6</v>
      </c>
      <c r="C60" s="188">
        <v>12.6</v>
      </c>
      <c r="D60" s="188">
        <v>17.899999999999999</v>
      </c>
      <c r="E60" s="188">
        <v>21.7</v>
      </c>
      <c r="F60" s="188">
        <v>25</v>
      </c>
      <c r="G60" s="188">
        <v>13.9</v>
      </c>
      <c r="H60" s="188">
        <v>11.1</v>
      </c>
      <c r="I60" s="193">
        <v>20.100000000000001</v>
      </c>
    </row>
    <row r="61" spans="1:9" ht="14.7" customHeight="1" x14ac:dyDescent="0.2">
      <c r="A61" s="91" t="s">
        <v>572</v>
      </c>
      <c r="B61" s="187">
        <v>2.5</v>
      </c>
      <c r="C61" s="188">
        <v>13.1</v>
      </c>
      <c r="D61" s="188">
        <v>20.100000000000001</v>
      </c>
      <c r="E61" s="188">
        <v>20.100000000000001</v>
      </c>
      <c r="F61" s="188">
        <v>24</v>
      </c>
      <c r="G61" s="188">
        <v>13.1</v>
      </c>
      <c r="H61" s="188">
        <v>10.9</v>
      </c>
      <c r="I61" s="193">
        <v>19.899999999999999</v>
      </c>
    </row>
    <row r="62" spans="1:9" ht="14.7" customHeight="1" x14ac:dyDescent="0.2">
      <c r="A62" s="91" t="s">
        <v>592</v>
      </c>
      <c r="B62" s="187">
        <v>2.1</v>
      </c>
      <c r="C62" s="188">
        <v>11.9</v>
      </c>
      <c r="D62" s="188">
        <v>19.100000000000001</v>
      </c>
      <c r="E62" s="188">
        <v>20.5</v>
      </c>
      <c r="F62" s="188">
        <v>24</v>
      </c>
      <c r="G62" s="188">
        <v>11.5</v>
      </c>
      <c r="H62" s="188">
        <v>12.5</v>
      </c>
      <c r="I62" s="193">
        <v>21.8</v>
      </c>
    </row>
    <row r="63" spans="1:9" ht="14.7" customHeight="1" x14ac:dyDescent="0.2">
      <c r="A63" s="497" t="s">
        <v>594</v>
      </c>
      <c r="B63" s="187">
        <v>1.6</v>
      </c>
      <c r="C63" s="188">
        <v>11.8</v>
      </c>
      <c r="D63" s="188">
        <v>18.899999999999999</v>
      </c>
      <c r="E63" s="188">
        <v>20.100000000000001</v>
      </c>
      <c r="F63" s="188">
        <v>23.7</v>
      </c>
      <c r="G63" s="188">
        <v>12.1</v>
      </c>
      <c r="H63" s="188">
        <v>11.5</v>
      </c>
      <c r="I63" s="193">
        <v>21.8</v>
      </c>
    </row>
    <row r="64" spans="1:9" ht="14.7" customHeight="1" x14ac:dyDescent="0.2">
      <c r="A64" s="497" t="s">
        <v>599</v>
      </c>
      <c r="B64" s="187">
        <v>2.1</v>
      </c>
      <c r="C64" s="188">
        <v>11</v>
      </c>
      <c r="D64" s="188">
        <v>19.2</v>
      </c>
      <c r="E64" s="188">
        <v>20.2</v>
      </c>
      <c r="F64" s="188">
        <v>24.5</v>
      </c>
      <c r="G64" s="188">
        <v>10.6</v>
      </c>
      <c r="H64" s="188">
        <v>14</v>
      </c>
      <c r="I64" s="193">
        <v>22</v>
      </c>
    </row>
    <row r="65" spans="1:9" ht="14.7" customHeight="1" x14ac:dyDescent="0.2">
      <c r="A65" s="91" t="s">
        <v>612</v>
      </c>
      <c r="B65" s="187">
        <v>2.2999999999999998</v>
      </c>
      <c r="C65" s="188">
        <v>11.7</v>
      </c>
      <c r="D65" s="188">
        <v>18.5</v>
      </c>
      <c r="E65" s="188">
        <v>19.899999999999999</v>
      </c>
      <c r="F65" s="188">
        <v>24.6</v>
      </c>
      <c r="G65" s="188">
        <v>11.2</v>
      </c>
      <c r="H65" s="188">
        <v>13.4</v>
      </c>
      <c r="I65" s="193">
        <v>22.2</v>
      </c>
    </row>
    <row r="66" spans="1:9" ht="14.7" customHeight="1" x14ac:dyDescent="0.2">
      <c r="A66" s="91" t="s">
        <v>640</v>
      </c>
      <c r="B66" s="187">
        <v>1.6</v>
      </c>
      <c r="C66" s="188">
        <v>11.3</v>
      </c>
      <c r="D66" s="188">
        <v>18.5</v>
      </c>
      <c r="E66" s="188">
        <v>18.100000000000001</v>
      </c>
      <c r="F66" s="188">
        <v>23.8</v>
      </c>
      <c r="G66" s="188">
        <v>11</v>
      </c>
      <c r="H66" s="188">
        <v>12.8</v>
      </c>
      <c r="I66" s="193">
        <v>25.6</v>
      </c>
    </row>
    <row r="67" spans="1:9" ht="14.7" customHeight="1" x14ac:dyDescent="0.2">
      <c r="A67" s="480" t="s">
        <v>663</v>
      </c>
      <c r="B67" s="189">
        <v>1.5</v>
      </c>
      <c r="C67" s="190">
        <v>10.4</v>
      </c>
      <c r="D67" s="190">
        <v>19.100000000000001</v>
      </c>
      <c r="E67" s="190">
        <v>20.8</v>
      </c>
      <c r="F67" s="190">
        <v>21.6</v>
      </c>
      <c r="G67" s="190">
        <v>9.9</v>
      </c>
      <c r="H67" s="190">
        <v>11.7</v>
      </c>
      <c r="I67" s="194">
        <v>25.7</v>
      </c>
    </row>
    <row r="68" spans="1:9" ht="14.7" customHeight="1" x14ac:dyDescent="0.2">
      <c r="A68" s="480" t="s">
        <v>701</v>
      </c>
      <c r="B68" s="189">
        <v>1.2</v>
      </c>
      <c r="C68" s="190">
        <v>11.3</v>
      </c>
      <c r="D68" s="190">
        <v>17.3</v>
      </c>
      <c r="E68" s="190">
        <v>21.2</v>
      </c>
      <c r="F68" s="190">
        <v>19.399999999999999</v>
      </c>
      <c r="G68" s="190">
        <v>9.6</v>
      </c>
      <c r="H68" s="190">
        <v>9.6999999999999993</v>
      </c>
      <c r="I68" s="194">
        <v>22.5</v>
      </c>
    </row>
    <row r="69" spans="1:9" ht="14.7" customHeight="1" x14ac:dyDescent="0.2">
      <c r="A69" s="91" t="s">
        <v>706</v>
      </c>
      <c r="B69" s="187">
        <v>3.4</v>
      </c>
      <c r="C69" s="188">
        <v>14.1</v>
      </c>
      <c r="D69" s="188">
        <v>20.9</v>
      </c>
      <c r="E69" s="188">
        <v>19.399999999999999</v>
      </c>
      <c r="F69" s="188">
        <v>23.9</v>
      </c>
      <c r="G69" s="188">
        <v>12.7</v>
      </c>
      <c r="H69" s="188">
        <v>11.2</v>
      </c>
      <c r="I69" s="193">
        <v>18.399999999999999</v>
      </c>
    </row>
    <row r="70" spans="1:9" ht="14.7" customHeight="1" x14ac:dyDescent="0.2">
      <c r="A70" s="91" t="s">
        <v>711</v>
      </c>
      <c r="B70" s="187">
        <v>3.4</v>
      </c>
      <c r="C70" s="188">
        <v>13</v>
      </c>
      <c r="D70" s="188">
        <v>21</v>
      </c>
      <c r="E70" s="188">
        <v>20.5</v>
      </c>
      <c r="F70" s="188">
        <v>20.399999999999999</v>
      </c>
      <c r="G70" s="188">
        <v>11.1</v>
      </c>
      <c r="H70" s="188">
        <v>9.3000000000000007</v>
      </c>
      <c r="I70" s="193">
        <v>21.7</v>
      </c>
    </row>
    <row r="71" spans="1:9" ht="14.7" customHeight="1" x14ac:dyDescent="0.2">
      <c r="A71" s="91" t="s">
        <v>813</v>
      </c>
      <c r="B71" s="187">
        <v>3.4</v>
      </c>
      <c r="C71" s="188">
        <v>13</v>
      </c>
      <c r="D71" s="188">
        <v>21</v>
      </c>
      <c r="E71" s="188">
        <v>20.5</v>
      </c>
      <c r="F71" s="188">
        <v>20.399999999999999</v>
      </c>
      <c r="G71" s="188">
        <v>11</v>
      </c>
      <c r="H71" s="188">
        <v>9.5</v>
      </c>
      <c r="I71" s="193">
        <v>21.7</v>
      </c>
    </row>
    <row r="72" spans="1:9" ht="14.7" customHeight="1" thickBot="1" x14ac:dyDescent="0.25">
      <c r="A72" s="493" t="s">
        <v>821</v>
      </c>
      <c r="B72" s="692">
        <v>3.4</v>
      </c>
      <c r="C72" s="693">
        <v>13</v>
      </c>
      <c r="D72" s="693">
        <v>21</v>
      </c>
      <c r="E72" s="693">
        <v>20.5</v>
      </c>
      <c r="F72" s="693">
        <v>20.399999999999999</v>
      </c>
      <c r="G72" s="693">
        <v>10.5</v>
      </c>
      <c r="H72" s="693">
        <v>10</v>
      </c>
      <c r="I72" s="694">
        <v>21.7</v>
      </c>
    </row>
    <row r="73" spans="1:9" ht="5.0999999999999996" customHeight="1" x14ac:dyDescent="0.2"/>
    <row r="74" spans="1:9" x14ac:dyDescent="0.2">
      <c r="A74" s="55" t="s">
        <v>809</v>
      </c>
    </row>
  </sheetData>
  <mergeCells count="6">
    <mergeCell ref="I3:I7"/>
    <mergeCell ref="B3:B7"/>
    <mergeCell ref="C3:C7"/>
    <mergeCell ref="D3:D7"/>
    <mergeCell ref="E3:E7"/>
    <mergeCell ref="F3:F7"/>
  </mergeCells>
  <phoneticPr fontId="1"/>
  <pageMargins left="0.59055118110236227" right="0.59055118110236227" top="0.47244094488188981" bottom="0.47244094488188981" header="0.51181102362204722" footer="0.19685039370078741"/>
  <pageSetup paperSize="9" scale="7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H49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6640625" customWidth="1"/>
  </cols>
  <sheetData>
    <row r="1" spans="1:5" ht="20.100000000000001" customHeight="1" thickBot="1" x14ac:dyDescent="0.25">
      <c r="A1" s="471" t="s">
        <v>893</v>
      </c>
    </row>
    <row r="2" spans="1:5" ht="15" customHeight="1" x14ac:dyDescent="0.2">
      <c r="A2" s="542"/>
      <c r="B2" s="543" t="s">
        <v>295</v>
      </c>
      <c r="C2" s="544"/>
      <c r="D2" s="587" t="s">
        <v>296</v>
      </c>
      <c r="E2" s="588"/>
    </row>
    <row r="3" spans="1:5" ht="2.7" customHeight="1" x14ac:dyDescent="0.2">
      <c r="A3" s="547"/>
      <c r="B3" s="924"/>
      <c r="C3" s="925"/>
      <c r="D3" s="926"/>
      <c r="E3" s="927"/>
    </row>
    <row r="4" spans="1:5" ht="45" customHeight="1" x14ac:dyDescent="0.2">
      <c r="A4" s="547"/>
      <c r="B4" s="797" t="s">
        <v>297</v>
      </c>
      <c r="C4" s="18" t="s">
        <v>298</v>
      </c>
      <c r="D4" s="19" t="s">
        <v>800</v>
      </c>
      <c r="E4" s="70" t="s">
        <v>801</v>
      </c>
    </row>
    <row r="5" spans="1:5" ht="2.7" customHeight="1" x14ac:dyDescent="0.2">
      <c r="A5" s="547"/>
      <c r="B5" s="928"/>
      <c r="C5" s="929"/>
      <c r="D5" s="930"/>
      <c r="E5" s="984"/>
    </row>
    <row r="6" spans="1:5" ht="14.85" customHeight="1" thickBot="1" x14ac:dyDescent="0.25">
      <c r="A6" s="547"/>
      <c r="B6" s="589" t="s">
        <v>729</v>
      </c>
      <c r="C6" s="590" t="s">
        <v>729</v>
      </c>
      <c r="D6" s="575" t="s">
        <v>15</v>
      </c>
      <c r="E6" s="591" t="s">
        <v>729</v>
      </c>
    </row>
    <row r="7" spans="1:5" ht="14.25" customHeight="1" x14ac:dyDescent="0.2">
      <c r="A7" s="93" t="s">
        <v>441</v>
      </c>
      <c r="B7" s="383">
        <v>91.9</v>
      </c>
      <c r="C7" s="674">
        <v>6.5</v>
      </c>
      <c r="D7" s="381">
        <v>1.4</v>
      </c>
      <c r="E7" s="382">
        <v>98.6</v>
      </c>
    </row>
    <row r="8" spans="1:5" ht="14.25" customHeight="1" x14ac:dyDescent="0.2">
      <c r="A8" s="91" t="s">
        <v>442</v>
      </c>
      <c r="B8" s="164">
        <v>92.3</v>
      </c>
      <c r="C8" s="673">
        <v>7.1</v>
      </c>
      <c r="D8" s="369">
        <v>1.2</v>
      </c>
      <c r="E8" s="10">
        <v>98.8</v>
      </c>
    </row>
    <row r="9" spans="1:5" ht="14.25" customHeight="1" x14ac:dyDescent="0.2">
      <c r="A9" s="91" t="s">
        <v>443</v>
      </c>
      <c r="B9" s="164">
        <v>92.9</v>
      </c>
      <c r="C9" s="673">
        <v>7.1</v>
      </c>
      <c r="D9" s="369">
        <v>1.2</v>
      </c>
      <c r="E9" s="10">
        <v>98.8</v>
      </c>
    </row>
    <row r="10" spans="1:5" ht="14.25" customHeight="1" x14ac:dyDescent="0.2">
      <c r="A10" s="91" t="s">
        <v>444</v>
      </c>
      <c r="B10" s="164">
        <v>93</v>
      </c>
      <c r="C10" s="673">
        <v>6.9</v>
      </c>
      <c r="D10" s="369">
        <v>1.6</v>
      </c>
      <c r="E10" s="10">
        <v>98.4</v>
      </c>
    </row>
    <row r="11" spans="1:5" ht="14.25" customHeight="1" x14ac:dyDescent="0.2">
      <c r="A11" s="91" t="s">
        <v>529</v>
      </c>
      <c r="B11" s="164">
        <v>91.8</v>
      </c>
      <c r="C11" s="673">
        <v>8</v>
      </c>
      <c r="D11" s="369">
        <v>2.2000000000000002</v>
      </c>
      <c r="E11" s="10">
        <v>97.8</v>
      </c>
    </row>
    <row r="12" spans="1:5" ht="14.25" customHeight="1" x14ac:dyDescent="0.2">
      <c r="A12" s="91" t="s">
        <v>530</v>
      </c>
      <c r="B12" s="164">
        <v>92</v>
      </c>
      <c r="C12" s="673">
        <v>7.9</v>
      </c>
      <c r="D12" s="369">
        <v>1.8</v>
      </c>
      <c r="E12" s="10">
        <v>98.2</v>
      </c>
    </row>
    <row r="13" spans="1:5" ht="14.25" customHeight="1" x14ac:dyDescent="0.2">
      <c r="A13" s="91" t="s">
        <v>572</v>
      </c>
      <c r="B13" s="164">
        <v>91.7</v>
      </c>
      <c r="C13" s="673">
        <v>8.3000000000000007</v>
      </c>
      <c r="D13" s="369">
        <v>1.5</v>
      </c>
      <c r="E13" s="10">
        <v>98.5</v>
      </c>
    </row>
    <row r="14" spans="1:5" ht="14.25" customHeight="1" x14ac:dyDescent="0.2">
      <c r="A14" s="91" t="s">
        <v>592</v>
      </c>
      <c r="B14" s="164">
        <v>90.5</v>
      </c>
      <c r="C14" s="673">
        <v>8.8000000000000007</v>
      </c>
      <c r="D14" s="369">
        <v>1.7</v>
      </c>
      <c r="E14" s="10">
        <v>98.3</v>
      </c>
    </row>
    <row r="15" spans="1:5" ht="14.25" customHeight="1" x14ac:dyDescent="0.2">
      <c r="A15" s="497" t="s">
        <v>594</v>
      </c>
      <c r="B15" s="164">
        <v>90.4</v>
      </c>
      <c r="C15" s="673">
        <v>8.3000000000000007</v>
      </c>
      <c r="D15" s="369">
        <v>2</v>
      </c>
      <c r="E15" s="10">
        <v>98</v>
      </c>
    </row>
    <row r="16" spans="1:5" ht="14.25" customHeight="1" x14ac:dyDescent="0.2">
      <c r="A16" s="497" t="s">
        <v>599</v>
      </c>
      <c r="B16" s="164">
        <v>91.6</v>
      </c>
      <c r="C16" s="673">
        <v>7.9</v>
      </c>
      <c r="D16" s="369">
        <v>2.2000000000000002</v>
      </c>
      <c r="E16" s="10">
        <v>97.8</v>
      </c>
    </row>
    <row r="17" spans="1:8" ht="14.25" customHeight="1" x14ac:dyDescent="0.2">
      <c r="A17" s="91" t="s">
        <v>612</v>
      </c>
      <c r="B17" s="164">
        <v>91.5</v>
      </c>
      <c r="C17" s="673">
        <v>8.1</v>
      </c>
      <c r="D17" s="369">
        <v>2.2999999999999998</v>
      </c>
      <c r="E17" s="10">
        <v>97.7</v>
      </c>
    </row>
    <row r="18" spans="1:8" ht="14.25" customHeight="1" x14ac:dyDescent="0.2">
      <c r="A18" s="91" t="s">
        <v>640</v>
      </c>
      <c r="B18" s="164">
        <v>91.4</v>
      </c>
      <c r="C18" s="673">
        <v>8.1999999999999993</v>
      </c>
      <c r="D18" s="369">
        <v>1.7</v>
      </c>
      <c r="E18" s="10">
        <v>98.3</v>
      </c>
    </row>
    <row r="19" spans="1:8" ht="14.25" customHeight="1" x14ac:dyDescent="0.2">
      <c r="A19" s="480" t="s">
        <v>663</v>
      </c>
      <c r="B19" s="166">
        <v>92.4</v>
      </c>
      <c r="C19" s="889">
        <v>7.4</v>
      </c>
      <c r="D19" s="890">
        <v>1.8</v>
      </c>
      <c r="E19" s="169">
        <v>98.2</v>
      </c>
    </row>
    <row r="20" spans="1:8" ht="14.25" customHeight="1" x14ac:dyDescent="0.2">
      <c r="A20" s="480" t="s">
        <v>701</v>
      </c>
      <c r="B20" s="166">
        <v>89</v>
      </c>
      <c r="C20" s="889">
        <v>7.6</v>
      </c>
      <c r="D20" s="890">
        <v>1.2</v>
      </c>
      <c r="E20" s="169">
        <v>98.8</v>
      </c>
    </row>
    <row r="21" spans="1:8" ht="14.25" customHeight="1" x14ac:dyDescent="0.2">
      <c r="A21" s="91" t="s">
        <v>706</v>
      </c>
      <c r="B21" s="164">
        <v>87.3</v>
      </c>
      <c r="C21" s="673">
        <v>12.7</v>
      </c>
      <c r="D21" s="369">
        <v>6.3</v>
      </c>
      <c r="E21" s="10">
        <v>93.7</v>
      </c>
    </row>
    <row r="22" spans="1:8" ht="14.25" customHeight="1" x14ac:dyDescent="0.2">
      <c r="A22" s="91" t="s">
        <v>711</v>
      </c>
      <c r="B22" s="164">
        <v>87.3</v>
      </c>
      <c r="C22" s="673">
        <v>12.7</v>
      </c>
      <c r="D22" s="369">
        <v>7.4</v>
      </c>
      <c r="E22" s="10">
        <v>92.6</v>
      </c>
    </row>
    <row r="23" spans="1:8" ht="14.25" customHeight="1" x14ac:dyDescent="0.2">
      <c r="A23" s="91" t="s">
        <v>813</v>
      </c>
      <c r="B23" s="164">
        <v>87.3</v>
      </c>
      <c r="C23" s="1071">
        <v>12.7</v>
      </c>
      <c r="D23" s="369">
        <v>8.9</v>
      </c>
      <c r="E23" s="10">
        <v>91.1</v>
      </c>
    </row>
    <row r="24" spans="1:8" ht="14.25" customHeight="1" thickBot="1" x14ac:dyDescent="0.25">
      <c r="A24" s="493" t="s">
        <v>821</v>
      </c>
      <c r="B24" s="584">
        <v>87.3</v>
      </c>
      <c r="C24" s="675">
        <v>12.7</v>
      </c>
      <c r="D24" s="691">
        <v>8.6</v>
      </c>
      <c r="E24" s="586">
        <v>91.4</v>
      </c>
    </row>
    <row r="25" spans="1:8" ht="12.6" customHeight="1" x14ac:dyDescent="0.2">
      <c r="A25" s="592"/>
    </row>
    <row r="26" spans="1:8" ht="18" customHeight="1" thickBot="1" x14ac:dyDescent="0.25">
      <c r="A26" s="471" t="s">
        <v>894</v>
      </c>
    </row>
    <row r="27" spans="1:8" ht="2.7" customHeight="1" x14ac:dyDescent="0.2">
      <c r="A27" s="472"/>
      <c r="B27" s="473"/>
      <c r="C27" s="474"/>
      <c r="D27" s="474"/>
      <c r="E27" s="474"/>
      <c r="F27" s="474"/>
      <c r="G27" s="474"/>
      <c r="H27" s="475"/>
    </row>
    <row r="28" spans="1:8" ht="90" customHeight="1" x14ac:dyDescent="0.2">
      <c r="A28" s="476"/>
      <c r="B28" s="18" t="s">
        <v>299</v>
      </c>
      <c r="C28" s="908" t="s">
        <v>300</v>
      </c>
      <c r="D28" s="908" t="s">
        <v>301</v>
      </c>
      <c r="E28" s="908" t="s">
        <v>302</v>
      </c>
      <c r="F28" s="908" t="s">
        <v>303</v>
      </c>
      <c r="G28" s="908" t="s">
        <v>304</v>
      </c>
      <c r="H28" s="70" t="s">
        <v>39</v>
      </c>
    </row>
    <row r="29" spans="1:8" ht="2.7" customHeight="1" x14ac:dyDescent="0.2">
      <c r="A29" s="477"/>
      <c r="B29" s="943"/>
      <c r="C29" s="3"/>
      <c r="D29" s="943"/>
      <c r="E29" s="3"/>
      <c r="F29" s="3"/>
      <c r="G29" s="3"/>
      <c r="H29" s="945"/>
    </row>
    <row r="30" spans="1:8" ht="14.1" customHeight="1" thickBot="1" x14ac:dyDescent="0.25">
      <c r="A30" s="478"/>
      <c r="B30" s="918" t="s">
        <v>731</v>
      </c>
      <c r="C30" s="918" t="s">
        <v>731</v>
      </c>
      <c r="D30" s="918" t="s">
        <v>714</v>
      </c>
      <c r="E30" s="918" t="s">
        <v>714</v>
      </c>
      <c r="F30" s="918" t="s">
        <v>714</v>
      </c>
      <c r="G30" s="918" t="s">
        <v>731</v>
      </c>
      <c r="H30" s="479" t="s">
        <v>714</v>
      </c>
    </row>
    <row r="31" spans="1:8" ht="14.25" customHeight="1" x14ac:dyDescent="0.2">
      <c r="A31" s="91" t="s">
        <v>441</v>
      </c>
      <c r="B31" s="164">
        <v>12</v>
      </c>
      <c r="C31" s="165">
        <v>39.6</v>
      </c>
      <c r="D31" s="165">
        <v>6.1</v>
      </c>
      <c r="E31" s="165">
        <v>3</v>
      </c>
      <c r="F31" s="165">
        <v>24.2</v>
      </c>
      <c r="G31" s="165">
        <v>2</v>
      </c>
      <c r="H31" s="10">
        <v>0.4</v>
      </c>
    </row>
    <row r="32" spans="1:8" ht="14.25" customHeight="1" x14ac:dyDescent="0.2">
      <c r="A32" s="91" t="s">
        <v>442</v>
      </c>
      <c r="B32" s="164">
        <v>13.3</v>
      </c>
      <c r="C32" s="165">
        <v>39</v>
      </c>
      <c r="D32" s="165">
        <v>6.7</v>
      </c>
      <c r="E32" s="165">
        <v>3.8</v>
      </c>
      <c r="F32" s="165">
        <v>24.2</v>
      </c>
      <c r="G32" s="165">
        <v>1.9</v>
      </c>
      <c r="H32" s="10">
        <v>0.3</v>
      </c>
    </row>
    <row r="33" spans="1:8" ht="14.25" customHeight="1" x14ac:dyDescent="0.2">
      <c r="A33" s="91" t="s">
        <v>443</v>
      </c>
      <c r="B33" s="164">
        <v>13.1</v>
      </c>
      <c r="C33" s="165">
        <v>40.1</v>
      </c>
      <c r="D33" s="165">
        <v>6.2</v>
      </c>
      <c r="E33" s="165">
        <v>3.2</v>
      </c>
      <c r="F33" s="165">
        <v>24.5</v>
      </c>
      <c r="G33" s="165">
        <v>2</v>
      </c>
      <c r="H33" s="10">
        <v>0.6</v>
      </c>
    </row>
    <row r="34" spans="1:8" ht="14.25" customHeight="1" x14ac:dyDescent="0.2">
      <c r="A34" s="91" t="s">
        <v>444</v>
      </c>
      <c r="B34" s="164">
        <v>12.9</v>
      </c>
      <c r="C34" s="165">
        <v>39.5</v>
      </c>
      <c r="D34" s="165">
        <v>6.4</v>
      </c>
      <c r="E34" s="165">
        <v>3.6</v>
      </c>
      <c r="F34" s="165">
        <v>24</v>
      </c>
      <c r="G34" s="165">
        <v>2.6</v>
      </c>
      <c r="H34" s="10">
        <v>0.6</v>
      </c>
    </row>
    <row r="35" spans="1:8" ht="14.25" customHeight="1" x14ac:dyDescent="0.2">
      <c r="A35" s="91" t="s">
        <v>529</v>
      </c>
      <c r="B35" s="164">
        <v>11.8</v>
      </c>
      <c r="C35" s="165">
        <v>38.299999999999997</v>
      </c>
      <c r="D35" s="165">
        <v>6.8</v>
      </c>
      <c r="E35" s="165">
        <v>3.8</v>
      </c>
      <c r="F35" s="165">
        <v>24.6</v>
      </c>
      <c r="G35" s="165">
        <v>2.6</v>
      </c>
      <c r="H35" s="10">
        <v>0.4</v>
      </c>
    </row>
    <row r="36" spans="1:8" ht="14.25" customHeight="1" x14ac:dyDescent="0.2">
      <c r="A36" s="91" t="s">
        <v>527</v>
      </c>
      <c r="B36" s="164">
        <v>11.4</v>
      </c>
      <c r="C36" s="165">
        <v>38.700000000000003</v>
      </c>
      <c r="D36" s="165">
        <v>7.9</v>
      </c>
      <c r="E36" s="165">
        <v>3.5</v>
      </c>
      <c r="F36" s="165">
        <v>24.3</v>
      </c>
      <c r="G36" s="165">
        <v>2.6</v>
      </c>
      <c r="H36" s="10">
        <v>0.3</v>
      </c>
    </row>
    <row r="37" spans="1:8" ht="14.25" customHeight="1" x14ac:dyDescent="0.2">
      <c r="A37" s="91" t="s">
        <v>572</v>
      </c>
      <c r="B37" s="164">
        <v>9.6</v>
      </c>
      <c r="C37" s="165">
        <v>38.6</v>
      </c>
      <c r="D37" s="165">
        <v>8</v>
      </c>
      <c r="E37" s="165">
        <v>3.5</v>
      </c>
      <c r="F37" s="165">
        <v>26</v>
      </c>
      <c r="G37" s="165">
        <v>2.6</v>
      </c>
      <c r="H37" s="10">
        <v>0.3</v>
      </c>
    </row>
    <row r="38" spans="1:8" ht="14.25" customHeight="1" x14ac:dyDescent="0.2">
      <c r="A38" s="91" t="s">
        <v>592</v>
      </c>
      <c r="B38" s="164">
        <v>9.6</v>
      </c>
      <c r="C38" s="165">
        <v>36.9</v>
      </c>
      <c r="D38" s="165">
        <v>7.8</v>
      </c>
      <c r="E38" s="165">
        <v>3.7</v>
      </c>
      <c r="F38" s="165">
        <v>27.6</v>
      </c>
      <c r="G38" s="165">
        <v>2.8</v>
      </c>
      <c r="H38" s="10">
        <v>0.3</v>
      </c>
    </row>
    <row r="39" spans="1:8" ht="14.25" customHeight="1" x14ac:dyDescent="0.2">
      <c r="A39" s="497" t="s">
        <v>594</v>
      </c>
      <c r="B39" s="164">
        <v>9</v>
      </c>
      <c r="C39" s="165">
        <v>38</v>
      </c>
      <c r="D39" s="165">
        <v>6.6</v>
      </c>
      <c r="E39" s="165">
        <v>3.7</v>
      </c>
      <c r="F39" s="165">
        <v>28</v>
      </c>
      <c r="G39" s="165">
        <v>2.6</v>
      </c>
      <c r="H39" s="10">
        <v>0.3</v>
      </c>
    </row>
    <row r="40" spans="1:8" ht="14.25" customHeight="1" x14ac:dyDescent="0.2">
      <c r="A40" s="497" t="s">
        <v>599</v>
      </c>
      <c r="B40" s="164">
        <v>8.1999999999999993</v>
      </c>
      <c r="C40" s="165">
        <v>37.5</v>
      </c>
      <c r="D40" s="165">
        <v>7</v>
      </c>
      <c r="E40" s="165">
        <v>4.2</v>
      </c>
      <c r="F40" s="165">
        <v>27.4</v>
      </c>
      <c r="G40" s="165">
        <v>2.9</v>
      </c>
      <c r="H40" s="10">
        <v>0.5</v>
      </c>
    </row>
    <row r="41" spans="1:8" ht="14.25" customHeight="1" x14ac:dyDescent="0.2">
      <c r="A41" s="91" t="s">
        <v>612</v>
      </c>
      <c r="B41" s="164">
        <v>7.6</v>
      </c>
      <c r="C41" s="165">
        <v>37.9</v>
      </c>
      <c r="D41" s="165">
        <v>8.3000000000000007</v>
      </c>
      <c r="E41" s="165">
        <v>3.9</v>
      </c>
      <c r="F41" s="165">
        <v>27</v>
      </c>
      <c r="G41" s="165">
        <v>2.4</v>
      </c>
      <c r="H41" s="10">
        <v>0.6</v>
      </c>
    </row>
    <row r="42" spans="1:8" ht="14.25" customHeight="1" x14ac:dyDescent="0.2">
      <c r="A42" s="91" t="s">
        <v>640</v>
      </c>
      <c r="B42" s="164">
        <v>7.7</v>
      </c>
      <c r="C42" s="165">
        <v>37.799999999999997</v>
      </c>
      <c r="D42" s="165">
        <v>6.6</v>
      </c>
      <c r="E42" s="165">
        <v>3.8</v>
      </c>
      <c r="F42" s="165">
        <v>28.7</v>
      </c>
      <c r="G42" s="165">
        <v>3.7</v>
      </c>
      <c r="H42" s="10">
        <v>0.4</v>
      </c>
    </row>
    <row r="43" spans="1:8" ht="14.25" customHeight="1" x14ac:dyDescent="0.2">
      <c r="A43" s="480" t="s">
        <v>663</v>
      </c>
      <c r="B43" s="166">
        <v>6.3</v>
      </c>
      <c r="C43" s="167">
        <v>37.799999999999997</v>
      </c>
      <c r="D43" s="167">
        <v>7.4</v>
      </c>
      <c r="E43" s="167">
        <v>4.2</v>
      </c>
      <c r="F43" s="167">
        <v>30.2</v>
      </c>
      <c r="G43" s="167">
        <v>3.4</v>
      </c>
      <c r="H43" s="169">
        <v>0.3</v>
      </c>
    </row>
    <row r="44" spans="1:8" ht="14.25" customHeight="1" x14ac:dyDescent="0.2">
      <c r="A44" s="480" t="s">
        <v>701</v>
      </c>
      <c r="B44" s="166">
        <v>5.0999999999999996</v>
      </c>
      <c r="C44" s="167">
        <v>31.7</v>
      </c>
      <c r="D44" s="167">
        <v>7.4</v>
      </c>
      <c r="E44" s="167">
        <v>3.4</v>
      </c>
      <c r="F44" s="167">
        <v>33.4</v>
      </c>
      <c r="G44" s="167">
        <v>3.7</v>
      </c>
      <c r="H44" s="169">
        <v>0.4</v>
      </c>
    </row>
    <row r="45" spans="1:8" ht="14.25" customHeight="1" x14ac:dyDescent="0.2">
      <c r="A45" s="91" t="s">
        <v>706</v>
      </c>
      <c r="B45" s="164">
        <v>3.2</v>
      </c>
      <c r="C45" s="165">
        <v>24.3</v>
      </c>
      <c r="D45" s="165">
        <v>6.6</v>
      </c>
      <c r="E45" s="165">
        <v>5.8</v>
      </c>
      <c r="F45" s="165">
        <v>45.8</v>
      </c>
      <c r="G45" s="165">
        <v>6.1</v>
      </c>
      <c r="H45" s="10">
        <v>8.1</v>
      </c>
    </row>
    <row r="46" spans="1:8" ht="14.25" customHeight="1" x14ac:dyDescent="0.2">
      <c r="A46" s="91" t="s">
        <v>711</v>
      </c>
      <c r="B46" s="164">
        <v>3.1</v>
      </c>
      <c r="C46" s="165">
        <v>26.2</v>
      </c>
      <c r="D46" s="165">
        <v>7.3</v>
      </c>
      <c r="E46" s="165">
        <v>5.8</v>
      </c>
      <c r="F46" s="165">
        <v>44.1</v>
      </c>
      <c r="G46" s="165">
        <v>5.5</v>
      </c>
      <c r="H46" s="10">
        <v>8</v>
      </c>
    </row>
    <row r="47" spans="1:8" ht="14.25" customHeight="1" x14ac:dyDescent="0.2">
      <c r="A47" s="91" t="s">
        <v>813</v>
      </c>
      <c r="B47" s="164">
        <v>3.2</v>
      </c>
      <c r="C47" s="165">
        <v>24.8</v>
      </c>
      <c r="D47" s="165">
        <v>7.1</v>
      </c>
      <c r="E47" s="165">
        <v>6</v>
      </c>
      <c r="F47" s="165">
        <v>45.2</v>
      </c>
      <c r="G47" s="165">
        <v>5.4</v>
      </c>
      <c r="H47" s="10">
        <v>8.3000000000000007</v>
      </c>
    </row>
    <row r="48" spans="1:8" ht="14.25" customHeight="1" thickBot="1" x14ac:dyDescent="0.25">
      <c r="A48" s="493" t="s">
        <v>821</v>
      </c>
      <c r="B48" s="584">
        <v>3.4</v>
      </c>
      <c r="C48" s="585">
        <v>24.3</v>
      </c>
      <c r="D48" s="585">
        <v>7.3</v>
      </c>
      <c r="E48" s="585">
        <v>5.7</v>
      </c>
      <c r="F48" s="585">
        <v>45.4</v>
      </c>
      <c r="G48" s="585">
        <v>5.7</v>
      </c>
      <c r="H48" s="586">
        <v>8.1</v>
      </c>
    </row>
    <row r="49" ht="12" customHeight="1" x14ac:dyDescent="0.2"/>
  </sheetData>
  <phoneticPr fontId="1"/>
  <pageMargins left="0.59055118110236227" right="0.59055118110236227" top="0.47244094488188981" bottom="0.47244094488188981" header="0.51181102362204722" footer="0.19685039370078741"/>
  <pageSetup paperSize="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J50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0" width="9.6640625" customWidth="1"/>
  </cols>
  <sheetData>
    <row r="1" spans="1:6" ht="18" customHeight="1" thickBot="1" x14ac:dyDescent="0.25">
      <c r="A1" s="471" t="s">
        <v>891</v>
      </c>
    </row>
    <row r="2" spans="1:6" ht="2.7" customHeight="1" x14ac:dyDescent="0.2">
      <c r="A2" s="472"/>
      <c r="B2" s="473"/>
      <c r="C2" s="474"/>
      <c r="D2" s="474"/>
      <c r="E2" s="474"/>
      <c r="F2" s="475"/>
    </row>
    <row r="3" spans="1:6" ht="110.1" customHeight="1" x14ac:dyDescent="0.2">
      <c r="A3" s="476"/>
      <c r="B3" s="18" t="s">
        <v>305</v>
      </c>
      <c r="C3" s="908" t="s">
        <v>306</v>
      </c>
      <c r="D3" s="908" t="s">
        <v>307</v>
      </c>
      <c r="E3" s="908" t="s">
        <v>308</v>
      </c>
      <c r="F3" s="70" t="s">
        <v>309</v>
      </c>
    </row>
    <row r="4" spans="1:6" ht="2.7" customHeight="1" x14ac:dyDescent="0.2">
      <c r="A4" s="477"/>
      <c r="B4" s="943"/>
      <c r="C4" s="3"/>
      <c r="D4" s="3"/>
      <c r="E4" s="3"/>
      <c r="F4" s="945"/>
    </row>
    <row r="5" spans="1:6" ht="14.1" customHeight="1" thickBot="1" x14ac:dyDescent="0.25">
      <c r="A5" s="478"/>
      <c r="B5" s="918" t="s">
        <v>752</v>
      </c>
      <c r="C5" s="918" t="s">
        <v>714</v>
      </c>
      <c r="D5" s="918" t="s">
        <v>714</v>
      </c>
      <c r="E5" s="918" t="s">
        <v>752</v>
      </c>
      <c r="F5" s="479" t="s">
        <v>752</v>
      </c>
    </row>
    <row r="6" spans="1:6" ht="14.25" customHeight="1" x14ac:dyDescent="0.2">
      <c r="A6" s="91" t="s">
        <v>441</v>
      </c>
      <c r="B6" s="164">
        <v>49.6</v>
      </c>
      <c r="C6" s="165">
        <v>5.4</v>
      </c>
      <c r="D6" s="165">
        <v>14.6</v>
      </c>
      <c r="E6" s="165">
        <v>0.1</v>
      </c>
      <c r="F6" s="10">
        <v>16.5</v>
      </c>
    </row>
    <row r="7" spans="1:6" ht="14.25" customHeight="1" x14ac:dyDescent="0.2">
      <c r="A7" s="91" t="s">
        <v>442</v>
      </c>
      <c r="B7" s="164">
        <v>49.6</v>
      </c>
      <c r="C7" s="165">
        <v>6.2</v>
      </c>
      <c r="D7" s="165">
        <v>15.6</v>
      </c>
      <c r="E7" s="165">
        <v>0.3</v>
      </c>
      <c r="F7" s="10">
        <v>20.399999999999999</v>
      </c>
    </row>
    <row r="8" spans="1:6" ht="14.25" customHeight="1" x14ac:dyDescent="0.2">
      <c r="A8" s="91" t="s">
        <v>443</v>
      </c>
      <c r="B8" s="164">
        <v>51.4</v>
      </c>
      <c r="C8" s="165">
        <v>5.9</v>
      </c>
      <c r="D8" s="165">
        <v>14.7</v>
      </c>
      <c r="E8" s="165">
        <v>0.5</v>
      </c>
      <c r="F8" s="10">
        <v>22.6</v>
      </c>
    </row>
    <row r="9" spans="1:6" ht="14.25" customHeight="1" x14ac:dyDescent="0.2">
      <c r="A9" s="91" t="s">
        <v>444</v>
      </c>
      <c r="B9" s="164">
        <v>49.7</v>
      </c>
      <c r="C9" s="165">
        <v>6.6</v>
      </c>
      <c r="D9" s="165">
        <v>15.2</v>
      </c>
      <c r="E9" s="165">
        <v>0.4</v>
      </c>
      <c r="F9" s="10">
        <v>22.9</v>
      </c>
    </row>
    <row r="10" spans="1:6" ht="14.25" customHeight="1" x14ac:dyDescent="0.2">
      <c r="A10" s="91" t="s">
        <v>529</v>
      </c>
      <c r="B10" s="164">
        <v>50.6</v>
      </c>
      <c r="C10" s="165">
        <v>7</v>
      </c>
      <c r="D10" s="165">
        <v>12.5</v>
      </c>
      <c r="E10" s="165">
        <v>0.3</v>
      </c>
      <c r="F10" s="10">
        <v>22.7</v>
      </c>
    </row>
    <row r="11" spans="1:6" ht="14.25" customHeight="1" x14ac:dyDescent="0.2">
      <c r="A11" s="91" t="s">
        <v>527</v>
      </c>
      <c r="B11" s="164">
        <v>52.1</v>
      </c>
      <c r="C11" s="165">
        <v>6.1</v>
      </c>
      <c r="D11" s="165">
        <v>12.1</v>
      </c>
      <c r="E11" s="165">
        <v>0.3</v>
      </c>
      <c r="F11" s="10">
        <v>23.8</v>
      </c>
    </row>
    <row r="12" spans="1:6" ht="14.25" customHeight="1" x14ac:dyDescent="0.2">
      <c r="A12" s="91" t="s">
        <v>572</v>
      </c>
      <c r="B12" s="164">
        <v>53.2</v>
      </c>
      <c r="C12" s="165">
        <v>6.7</v>
      </c>
      <c r="D12" s="165">
        <v>11.6</v>
      </c>
      <c r="E12" s="165">
        <v>0.4</v>
      </c>
      <c r="F12" s="10">
        <v>22.7</v>
      </c>
    </row>
    <row r="13" spans="1:6" ht="14.25" customHeight="1" x14ac:dyDescent="0.2">
      <c r="A13" s="91" t="s">
        <v>592</v>
      </c>
      <c r="B13" s="164">
        <v>52.3</v>
      </c>
      <c r="C13" s="165">
        <v>7</v>
      </c>
      <c r="D13" s="165">
        <v>11.8</v>
      </c>
      <c r="E13" s="165">
        <v>0.4</v>
      </c>
      <c r="F13" s="10">
        <v>23</v>
      </c>
    </row>
    <row r="14" spans="1:6" ht="14.25" customHeight="1" x14ac:dyDescent="0.2">
      <c r="A14" s="497" t="s">
        <v>594</v>
      </c>
      <c r="B14" s="164">
        <v>51.2</v>
      </c>
      <c r="C14" s="165">
        <v>6.4</v>
      </c>
      <c r="D14" s="165">
        <v>12.6</v>
      </c>
      <c r="E14" s="165">
        <v>0.4</v>
      </c>
      <c r="F14" s="10">
        <v>22.3</v>
      </c>
    </row>
    <row r="15" spans="1:6" ht="14.25" customHeight="1" x14ac:dyDescent="0.2">
      <c r="A15" s="497" t="s">
        <v>599</v>
      </c>
      <c r="B15" s="164">
        <v>51.4</v>
      </c>
      <c r="C15" s="165">
        <v>7.1</v>
      </c>
      <c r="D15" s="165">
        <v>10.199999999999999</v>
      </c>
      <c r="E15" s="165">
        <v>0.3</v>
      </c>
      <c r="F15" s="10">
        <v>23.8</v>
      </c>
    </row>
    <row r="16" spans="1:6" ht="14.25" customHeight="1" x14ac:dyDescent="0.2">
      <c r="A16" s="91" t="s">
        <v>612</v>
      </c>
      <c r="B16" s="164">
        <v>52.8</v>
      </c>
      <c r="C16" s="165">
        <v>7.3</v>
      </c>
      <c r="D16" s="165">
        <v>10.6</v>
      </c>
      <c r="E16" s="165">
        <v>0.4</v>
      </c>
      <c r="F16" s="10">
        <v>22.6</v>
      </c>
    </row>
    <row r="17" spans="1:10" ht="14.25" customHeight="1" x14ac:dyDescent="0.2">
      <c r="A17" s="91" t="s">
        <v>640</v>
      </c>
      <c r="B17" s="164">
        <v>53</v>
      </c>
      <c r="C17" s="165">
        <v>8.1999999999999993</v>
      </c>
      <c r="D17" s="165">
        <v>11.2</v>
      </c>
      <c r="E17" s="165">
        <v>0.3</v>
      </c>
      <c r="F17" s="10">
        <v>22.9</v>
      </c>
    </row>
    <row r="18" spans="1:10" ht="14.25" customHeight="1" x14ac:dyDescent="0.2">
      <c r="A18" s="480" t="s">
        <v>663</v>
      </c>
      <c r="B18" s="166">
        <v>54.3</v>
      </c>
      <c r="C18" s="167">
        <v>7.3</v>
      </c>
      <c r="D18" s="167">
        <v>10.8</v>
      </c>
      <c r="E18" s="167">
        <v>0.4</v>
      </c>
      <c r="F18" s="169">
        <v>23</v>
      </c>
    </row>
    <row r="19" spans="1:10" ht="14.25" customHeight="1" x14ac:dyDescent="0.2">
      <c r="A19" s="480" t="s">
        <v>701</v>
      </c>
      <c r="B19" s="166">
        <v>53.1</v>
      </c>
      <c r="C19" s="167">
        <v>7.7</v>
      </c>
      <c r="D19" s="167">
        <v>10.5</v>
      </c>
      <c r="E19" s="167">
        <v>0.9</v>
      </c>
      <c r="F19" s="169">
        <v>18.399999999999999</v>
      </c>
    </row>
    <row r="20" spans="1:10" ht="14.25" customHeight="1" x14ac:dyDescent="0.2">
      <c r="A20" s="91" t="s">
        <v>706</v>
      </c>
      <c r="B20" s="164">
        <v>59.7</v>
      </c>
      <c r="C20" s="165">
        <v>7.7</v>
      </c>
      <c r="D20" s="165">
        <v>8.1</v>
      </c>
      <c r="E20" s="165">
        <v>0.5</v>
      </c>
      <c r="F20" s="10">
        <v>24</v>
      </c>
    </row>
    <row r="21" spans="1:10" ht="14.25" customHeight="1" x14ac:dyDescent="0.2">
      <c r="A21" s="91" t="s">
        <v>711</v>
      </c>
      <c r="B21" s="164">
        <v>60.4</v>
      </c>
      <c r="C21" s="165">
        <v>8</v>
      </c>
      <c r="D21" s="165">
        <v>8.3000000000000007</v>
      </c>
      <c r="E21" s="165">
        <v>0.5</v>
      </c>
      <c r="F21" s="10">
        <v>22.8</v>
      </c>
    </row>
    <row r="22" spans="1:10" ht="14.25" customHeight="1" x14ac:dyDescent="0.2">
      <c r="A22" s="91" t="s">
        <v>813</v>
      </c>
      <c r="B22" s="164">
        <v>59.2</v>
      </c>
      <c r="C22" s="165">
        <v>8</v>
      </c>
      <c r="D22" s="165">
        <v>8.5</v>
      </c>
      <c r="E22" s="165">
        <v>0.7</v>
      </c>
      <c r="F22" s="10">
        <v>23.6</v>
      </c>
    </row>
    <row r="23" spans="1:10" ht="14.25" customHeight="1" thickBot="1" x14ac:dyDescent="0.25">
      <c r="A23" s="493" t="s">
        <v>821</v>
      </c>
      <c r="B23" s="584">
        <v>59.8</v>
      </c>
      <c r="C23" s="585">
        <v>8.5</v>
      </c>
      <c r="D23" s="585">
        <v>7.3</v>
      </c>
      <c r="E23" s="585">
        <v>0.5</v>
      </c>
      <c r="F23" s="586">
        <v>23.9</v>
      </c>
    </row>
    <row r="24" spans="1:10" ht="5.0999999999999996" customHeight="1" x14ac:dyDescent="0.2"/>
    <row r="25" spans="1:10" ht="12.6" customHeight="1" x14ac:dyDescent="0.2">
      <c r="A25" s="55" t="s">
        <v>8</v>
      </c>
    </row>
    <row r="26" spans="1:10" ht="12.6" customHeight="1" x14ac:dyDescent="0.2">
      <c r="A26" s="55" t="s">
        <v>9</v>
      </c>
    </row>
    <row r="27" spans="1:10" ht="12" customHeight="1" x14ac:dyDescent="0.2"/>
    <row r="28" spans="1:10" ht="18" customHeight="1" thickBot="1" x14ac:dyDescent="0.25">
      <c r="A28" s="471" t="s">
        <v>892</v>
      </c>
    </row>
    <row r="29" spans="1:10" ht="2.7" customHeight="1" x14ac:dyDescent="0.2">
      <c r="A29" s="472"/>
      <c r="B29" s="473"/>
      <c r="C29" s="474"/>
      <c r="D29" s="474"/>
      <c r="E29" s="474"/>
      <c r="F29" s="474"/>
      <c r="G29" s="474"/>
      <c r="H29" s="474"/>
      <c r="I29" s="474"/>
      <c r="J29" s="475"/>
    </row>
    <row r="30" spans="1:10" ht="90" customHeight="1" x14ac:dyDescent="0.2">
      <c r="A30" s="476"/>
      <c r="B30" s="18" t="s">
        <v>310</v>
      </c>
      <c r="C30" s="908" t="s">
        <v>311</v>
      </c>
      <c r="D30" s="908" t="s">
        <v>312</v>
      </c>
      <c r="E30" s="908" t="s">
        <v>313</v>
      </c>
      <c r="F30" s="908" t="s">
        <v>314</v>
      </c>
      <c r="G30" s="908" t="s">
        <v>315</v>
      </c>
      <c r="H30" s="908" t="s">
        <v>316</v>
      </c>
      <c r="I30" s="908" t="s">
        <v>317</v>
      </c>
      <c r="J30" s="70" t="s">
        <v>318</v>
      </c>
    </row>
    <row r="31" spans="1:10" ht="2.7" customHeight="1" x14ac:dyDescent="0.2">
      <c r="A31" s="477"/>
      <c r="B31" s="943"/>
      <c r="C31" s="3"/>
      <c r="D31" s="3"/>
      <c r="E31" s="3"/>
      <c r="F31" s="943"/>
      <c r="G31" s="3"/>
      <c r="H31" s="3"/>
      <c r="I31" s="3"/>
      <c r="J31" s="945"/>
    </row>
    <row r="32" spans="1:10" ht="14.1" customHeight="1" thickBot="1" x14ac:dyDescent="0.25">
      <c r="A32" s="478"/>
      <c r="B32" s="918" t="s">
        <v>729</v>
      </c>
      <c r="C32" s="918" t="s">
        <v>729</v>
      </c>
      <c r="D32" s="918" t="s">
        <v>15</v>
      </c>
      <c r="E32" s="918" t="s">
        <v>729</v>
      </c>
      <c r="F32" s="918" t="s">
        <v>729</v>
      </c>
      <c r="G32" s="918" t="s">
        <v>729</v>
      </c>
      <c r="H32" s="918" t="s">
        <v>729</v>
      </c>
      <c r="I32" s="918" t="s">
        <v>729</v>
      </c>
      <c r="J32" s="479" t="s">
        <v>729</v>
      </c>
    </row>
    <row r="33" spans="1:10" ht="14.25" customHeight="1" x14ac:dyDescent="0.2">
      <c r="A33" s="91" t="s">
        <v>441</v>
      </c>
      <c r="B33" s="164">
        <v>3.5</v>
      </c>
      <c r="C33" s="165">
        <v>11.1</v>
      </c>
      <c r="D33" s="165">
        <v>18.8</v>
      </c>
      <c r="E33" s="165">
        <v>5.5</v>
      </c>
      <c r="F33" s="165">
        <v>10.3</v>
      </c>
      <c r="G33" s="165">
        <v>3.6</v>
      </c>
      <c r="H33" s="165">
        <v>3.8</v>
      </c>
      <c r="I33" s="165">
        <v>11.9</v>
      </c>
      <c r="J33" s="10">
        <v>21.2</v>
      </c>
    </row>
    <row r="34" spans="1:10" ht="14.25" customHeight="1" x14ac:dyDescent="0.2">
      <c r="A34" s="91" t="s">
        <v>442</v>
      </c>
      <c r="B34" s="164">
        <v>5</v>
      </c>
      <c r="C34" s="165">
        <v>11.5</v>
      </c>
      <c r="D34" s="165">
        <v>18.2</v>
      </c>
      <c r="E34" s="165">
        <v>6.2</v>
      </c>
      <c r="F34" s="165">
        <v>9.1</v>
      </c>
      <c r="G34" s="165">
        <v>3.2</v>
      </c>
      <c r="H34" s="165">
        <v>4</v>
      </c>
      <c r="I34" s="165">
        <v>10.4</v>
      </c>
      <c r="J34" s="10">
        <v>21.1</v>
      </c>
    </row>
    <row r="35" spans="1:10" ht="14.25" customHeight="1" x14ac:dyDescent="0.2">
      <c r="A35" s="91" t="s">
        <v>443</v>
      </c>
      <c r="B35" s="164">
        <v>4.4000000000000004</v>
      </c>
      <c r="C35" s="165">
        <v>11.5</v>
      </c>
      <c r="D35" s="165">
        <v>20.100000000000001</v>
      </c>
      <c r="E35" s="165">
        <v>6.3</v>
      </c>
      <c r="F35" s="165">
        <v>10.199999999999999</v>
      </c>
      <c r="G35" s="165">
        <v>3.3</v>
      </c>
      <c r="H35" s="165">
        <v>3.8</v>
      </c>
      <c r="I35" s="165">
        <v>9.9</v>
      </c>
      <c r="J35" s="10">
        <v>21.3</v>
      </c>
    </row>
    <row r="36" spans="1:10" ht="14.25" customHeight="1" x14ac:dyDescent="0.2">
      <c r="A36" s="91" t="s">
        <v>444</v>
      </c>
      <c r="B36" s="164">
        <v>5.5</v>
      </c>
      <c r="C36" s="165">
        <v>11.4</v>
      </c>
      <c r="D36" s="165">
        <v>19.8</v>
      </c>
      <c r="E36" s="165">
        <v>6.3</v>
      </c>
      <c r="F36" s="165">
        <v>8.6</v>
      </c>
      <c r="G36" s="165">
        <v>3.8</v>
      </c>
      <c r="H36" s="165">
        <v>4.4000000000000004</v>
      </c>
      <c r="I36" s="165">
        <v>9.3000000000000007</v>
      </c>
      <c r="J36" s="10">
        <v>21.6</v>
      </c>
    </row>
    <row r="37" spans="1:10" ht="14.25" customHeight="1" x14ac:dyDescent="0.2">
      <c r="A37" s="91" t="s">
        <v>529</v>
      </c>
      <c r="B37" s="164">
        <v>3.3</v>
      </c>
      <c r="C37" s="165">
        <v>11.6</v>
      </c>
      <c r="D37" s="165">
        <v>19.100000000000001</v>
      </c>
      <c r="E37" s="165">
        <v>5.3</v>
      </c>
      <c r="F37" s="165">
        <v>8.6</v>
      </c>
      <c r="G37" s="165">
        <v>3.7</v>
      </c>
      <c r="H37" s="165">
        <v>4.4000000000000004</v>
      </c>
      <c r="I37" s="165">
        <v>10.7</v>
      </c>
      <c r="J37" s="10">
        <v>20.5</v>
      </c>
    </row>
    <row r="38" spans="1:10" ht="14.25" customHeight="1" x14ac:dyDescent="0.2">
      <c r="A38" s="91" t="s">
        <v>527</v>
      </c>
      <c r="B38" s="164">
        <v>3.3</v>
      </c>
      <c r="C38" s="165">
        <v>12.3</v>
      </c>
      <c r="D38" s="165">
        <v>20.399999999999999</v>
      </c>
      <c r="E38" s="165">
        <v>5.3</v>
      </c>
      <c r="F38" s="165">
        <v>8.3000000000000007</v>
      </c>
      <c r="G38" s="165">
        <v>3</v>
      </c>
      <c r="H38" s="165">
        <v>4.7</v>
      </c>
      <c r="I38" s="165">
        <v>10.8</v>
      </c>
      <c r="J38" s="10">
        <v>21.1</v>
      </c>
    </row>
    <row r="39" spans="1:10" ht="14.25" customHeight="1" x14ac:dyDescent="0.2">
      <c r="A39" s="91" t="s">
        <v>572</v>
      </c>
      <c r="B39" s="164">
        <v>3.2</v>
      </c>
      <c r="C39" s="165">
        <v>11</v>
      </c>
      <c r="D39" s="165">
        <v>20.3</v>
      </c>
      <c r="E39" s="165">
        <v>5.4</v>
      </c>
      <c r="F39" s="165">
        <v>7.7</v>
      </c>
      <c r="G39" s="165">
        <v>3.3</v>
      </c>
      <c r="H39" s="165">
        <v>6</v>
      </c>
      <c r="I39" s="165">
        <v>11.7</v>
      </c>
      <c r="J39" s="10">
        <v>20.100000000000001</v>
      </c>
    </row>
    <row r="40" spans="1:10" ht="14.25" customHeight="1" x14ac:dyDescent="0.2">
      <c r="A40" s="91" t="s">
        <v>592</v>
      </c>
      <c r="B40" s="164">
        <v>2.7</v>
      </c>
      <c r="C40" s="165">
        <v>10.7</v>
      </c>
      <c r="D40" s="165">
        <v>20.9</v>
      </c>
      <c r="E40" s="165">
        <v>5.3</v>
      </c>
      <c r="F40" s="165">
        <v>9.1</v>
      </c>
      <c r="G40" s="165">
        <v>3</v>
      </c>
      <c r="H40" s="165">
        <v>5.4</v>
      </c>
      <c r="I40" s="165">
        <v>10.4</v>
      </c>
      <c r="J40" s="10">
        <v>21.4</v>
      </c>
    </row>
    <row r="41" spans="1:10" ht="14.25" customHeight="1" x14ac:dyDescent="0.2">
      <c r="A41" s="497" t="s">
        <v>594</v>
      </c>
      <c r="B41" s="164">
        <v>2.8</v>
      </c>
      <c r="C41" s="165">
        <v>10.8</v>
      </c>
      <c r="D41" s="165">
        <v>19</v>
      </c>
      <c r="E41" s="165">
        <v>6.2</v>
      </c>
      <c r="F41" s="165">
        <v>8.5</v>
      </c>
      <c r="G41" s="165">
        <v>3.1</v>
      </c>
      <c r="H41" s="165">
        <v>5.3</v>
      </c>
      <c r="I41" s="165">
        <v>10.3</v>
      </c>
      <c r="J41" s="10">
        <v>21.7</v>
      </c>
    </row>
    <row r="42" spans="1:10" ht="14.25" customHeight="1" x14ac:dyDescent="0.2">
      <c r="A42" s="497" t="s">
        <v>599</v>
      </c>
      <c r="B42" s="164">
        <v>2</v>
      </c>
      <c r="C42" s="165">
        <v>9.9</v>
      </c>
      <c r="D42" s="165">
        <v>21.4</v>
      </c>
      <c r="E42" s="165">
        <v>5.9</v>
      </c>
      <c r="F42" s="165">
        <v>9</v>
      </c>
      <c r="G42" s="165">
        <v>2.8</v>
      </c>
      <c r="H42" s="165">
        <v>5.9</v>
      </c>
      <c r="I42" s="165">
        <v>9.4</v>
      </c>
      <c r="J42" s="10">
        <v>21.3</v>
      </c>
    </row>
    <row r="43" spans="1:10" ht="14.25" customHeight="1" x14ac:dyDescent="0.2">
      <c r="A43" s="91" t="s">
        <v>612</v>
      </c>
      <c r="B43" s="164">
        <v>2.2000000000000002</v>
      </c>
      <c r="C43" s="165">
        <v>11.5</v>
      </c>
      <c r="D43" s="165">
        <v>18.8</v>
      </c>
      <c r="E43" s="165">
        <v>5.7</v>
      </c>
      <c r="F43" s="165">
        <v>7.9</v>
      </c>
      <c r="G43" s="165">
        <v>2.9</v>
      </c>
      <c r="H43" s="165">
        <v>6.1</v>
      </c>
      <c r="I43" s="165">
        <v>10.8</v>
      </c>
      <c r="J43" s="10">
        <v>21.5</v>
      </c>
    </row>
    <row r="44" spans="1:10" ht="14.25" customHeight="1" x14ac:dyDescent="0.2">
      <c r="A44" s="91" t="s">
        <v>640</v>
      </c>
      <c r="B44" s="164">
        <v>3.1</v>
      </c>
      <c r="C44" s="165">
        <v>9.6</v>
      </c>
      <c r="D44" s="165">
        <v>19.5</v>
      </c>
      <c r="E44" s="165">
        <v>6</v>
      </c>
      <c r="F44" s="165">
        <v>7.3</v>
      </c>
      <c r="G44" s="165">
        <v>2.9</v>
      </c>
      <c r="H44" s="165">
        <v>6.5</v>
      </c>
      <c r="I44" s="165">
        <v>12.3</v>
      </c>
      <c r="J44" s="10">
        <v>21.2</v>
      </c>
    </row>
    <row r="45" spans="1:10" ht="14.25" customHeight="1" x14ac:dyDescent="0.2">
      <c r="A45" s="480" t="s">
        <v>663</v>
      </c>
      <c r="B45" s="166">
        <v>3</v>
      </c>
      <c r="C45" s="167">
        <v>9.6999999999999993</v>
      </c>
      <c r="D45" s="167">
        <v>20.6</v>
      </c>
      <c r="E45" s="167">
        <v>5.9</v>
      </c>
      <c r="F45" s="167">
        <v>8.4</v>
      </c>
      <c r="G45" s="167">
        <v>2.7</v>
      </c>
      <c r="H45" s="167">
        <v>6.8</v>
      </c>
      <c r="I45" s="167">
        <v>10.8</v>
      </c>
      <c r="J45" s="169">
        <v>22.9</v>
      </c>
    </row>
    <row r="46" spans="1:10" ht="14.25" customHeight="1" x14ac:dyDescent="0.2">
      <c r="A46" s="480" t="s">
        <v>701</v>
      </c>
      <c r="B46" s="166">
        <v>1.6</v>
      </c>
      <c r="C46" s="167">
        <v>8.8000000000000007</v>
      </c>
      <c r="D46" s="167">
        <v>18</v>
      </c>
      <c r="E46" s="167">
        <v>6</v>
      </c>
      <c r="F46" s="167">
        <v>7.9</v>
      </c>
      <c r="G46" s="167">
        <v>2.5</v>
      </c>
      <c r="H46" s="167">
        <v>7.3</v>
      </c>
      <c r="I46" s="167">
        <v>12.9</v>
      </c>
      <c r="J46" s="169">
        <v>22.7</v>
      </c>
    </row>
    <row r="47" spans="1:10" ht="14.25" customHeight="1" x14ac:dyDescent="0.2">
      <c r="A47" s="91" t="s">
        <v>706</v>
      </c>
      <c r="B47" s="164">
        <v>1.9</v>
      </c>
      <c r="C47" s="165">
        <v>8.1999999999999993</v>
      </c>
      <c r="D47" s="165">
        <v>20.9</v>
      </c>
      <c r="E47" s="165">
        <v>6.7</v>
      </c>
      <c r="F47" s="165">
        <v>8.5</v>
      </c>
      <c r="G47" s="165">
        <v>2.6</v>
      </c>
      <c r="H47" s="165">
        <v>6.6</v>
      </c>
      <c r="I47" s="165">
        <v>12.8</v>
      </c>
      <c r="J47" s="10">
        <v>31.9</v>
      </c>
    </row>
    <row r="48" spans="1:10" ht="14.25" customHeight="1" x14ac:dyDescent="0.2">
      <c r="A48" s="91" t="s">
        <v>711</v>
      </c>
      <c r="B48" s="164">
        <v>1.4</v>
      </c>
      <c r="C48" s="165">
        <v>8</v>
      </c>
      <c r="D48" s="165">
        <v>20.100000000000001</v>
      </c>
      <c r="E48" s="165">
        <v>6.8</v>
      </c>
      <c r="F48" s="165">
        <v>8.6</v>
      </c>
      <c r="G48" s="165">
        <v>2.6</v>
      </c>
      <c r="H48" s="165">
        <v>8.6</v>
      </c>
      <c r="I48" s="165">
        <v>11.2</v>
      </c>
      <c r="J48" s="10">
        <v>32.799999999999997</v>
      </c>
    </row>
    <row r="49" spans="1:10" ht="14.25" customHeight="1" x14ac:dyDescent="0.2">
      <c r="A49" s="91" t="s">
        <v>813</v>
      </c>
      <c r="B49" s="164">
        <v>1.6</v>
      </c>
      <c r="C49" s="165">
        <v>8.9</v>
      </c>
      <c r="D49" s="165">
        <v>19.7</v>
      </c>
      <c r="E49" s="165">
        <v>7</v>
      </c>
      <c r="F49" s="165">
        <v>9.9</v>
      </c>
      <c r="G49" s="165">
        <v>2.5</v>
      </c>
      <c r="H49" s="165">
        <v>6.2</v>
      </c>
      <c r="I49" s="165">
        <v>10.5</v>
      </c>
      <c r="J49" s="10">
        <v>33.700000000000003</v>
      </c>
    </row>
    <row r="50" spans="1:10" ht="14.25" customHeight="1" thickBot="1" x14ac:dyDescent="0.25">
      <c r="A50" s="493" t="s">
        <v>821</v>
      </c>
      <c r="B50" s="584">
        <v>2</v>
      </c>
      <c r="C50" s="585">
        <v>8.1999999999999993</v>
      </c>
      <c r="D50" s="585">
        <v>20.3</v>
      </c>
      <c r="E50" s="585">
        <v>7.1</v>
      </c>
      <c r="F50" s="585">
        <v>8.8000000000000007</v>
      </c>
      <c r="G50" s="585">
        <v>2.1</v>
      </c>
      <c r="H50" s="585">
        <v>7.2</v>
      </c>
      <c r="I50" s="585">
        <v>11.6</v>
      </c>
      <c r="J50" s="586">
        <v>32.6</v>
      </c>
    </row>
  </sheetData>
  <phoneticPr fontId="1"/>
  <pageMargins left="0.59055118110236227" right="0.59055118110236227" top="0.47244094488188981" bottom="0.47244094488188981" header="0.51181102362204722" footer="0.19685039370078741"/>
  <pageSetup paperSize="9" scale="94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O91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5" width="5.6640625" customWidth="1"/>
    <col min="16" max="16" width="9.6640625" customWidth="1"/>
  </cols>
  <sheetData>
    <row r="1" spans="1:15" ht="18" customHeight="1" thickBot="1" x14ac:dyDescent="0.25">
      <c r="A1" s="471" t="s">
        <v>887</v>
      </c>
    </row>
    <row r="2" spans="1:15" ht="2.7" customHeight="1" x14ac:dyDescent="0.2">
      <c r="A2" s="472"/>
      <c r="B2" s="1306"/>
      <c r="C2" s="1307"/>
      <c r="D2" s="1269"/>
      <c r="E2" s="1269"/>
      <c r="F2" s="1308"/>
      <c r="G2" s="1307"/>
      <c r="H2" s="1309"/>
      <c r="I2" s="1309"/>
      <c r="J2" s="1308"/>
      <c r="K2" s="1307"/>
      <c r="L2" s="1309"/>
      <c r="M2" s="1309"/>
      <c r="N2" s="1308"/>
      <c r="O2" s="1310"/>
    </row>
    <row r="3" spans="1:15" ht="56.25" customHeight="1" x14ac:dyDescent="0.2">
      <c r="A3" s="476"/>
      <c r="B3" s="1230" t="s">
        <v>299</v>
      </c>
      <c r="C3" s="1311"/>
      <c r="D3" s="1201" t="s">
        <v>300</v>
      </c>
      <c r="E3" s="1201"/>
      <c r="F3" s="1193" t="s">
        <v>301</v>
      </c>
      <c r="G3" s="1216"/>
      <c r="H3" s="1201" t="s">
        <v>677</v>
      </c>
      <c r="I3" s="1201"/>
      <c r="J3" s="1193" t="s">
        <v>303</v>
      </c>
      <c r="K3" s="1202"/>
      <c r="L3" s="1201" t="s">
        <v>304</v>
      </c>
      <c r="M3" s="1201"/>
      <c r="N3" s="1193" t="s">
        <v>39</v>
      </c>
      <c r="O3" s="1203"/>
    </row>
    <row r="4" spans="1:15" ht="2.7" customHeight="1" x14ac:dyDescent="0.2">
      <c r="A4" s="477"/>
      <c r="B4" s="1291"/>
      <c r="C4" s="1294"/>
      <c r="D4" s="1295"/>
      <c r="E4" s="1292"/>
      <c r="F4" s="1293"/>
      <c r="G4" s="1294"/>
      <c r="H4" s="1295"/>
      <c r="I4" s="1292"/>
      <c r="J4" s="1293"/>
      <c r="K4" s="1294"/>
      <c r="L4" s="1295"/>
      <c r="M4" s="1292"/>
      <c r="N4" s="1293"/>
      <c r="O4" s="1296"/>
    </row>
    <row r="5" spans="1:15" ht="12" customHeight="1" thickBot="1" x14ac:dyDescent="0.25">
      <c r="A5" s="478"/>
      <c r="B5" s="1204" t="s">
        <v>15</v>
      </c>
      <c r="C5" s="1312"/>
      <c r="D5" s="1205" t="s">
        <v>15</v>
      </c>
      <c r="E5" s="1313"/>
      <c r="F5" s="1206" t="s">
        <v>731</v>
      </c>
      <c r="G5" s="1312"/>
      <c r="H5" s="1205" t="s">
        <v>802</v>
      </c>
      <c r="I5" s="1313"/>
      <c r="J5" s="1206" t="s">
        <v>803</v>
      </c>
      <c r="K5" s="1312"/>
      <c r="L5" s="1205" t="s">
        <v>714</v>
      </c>
      <c r="M5" s="1313"/>
      <c r="N5" s="1206" t="s">
        <v>714</v>
      </c>
      <c r="O5" s="1314"/>
    </row>
    <row r="6" spans="1:15" ht="12.75" customHeight="1" x14ac:dyDescent="0.2">
      <c r="A6" s="91" t="s">
        <v>441</v>
      </c>
      <c r="B6" s="1262">
        <v>10.7</v>
      </c>
      <c r="C6" s="1263"/>
      <c r="D6" s="1268">
        <v>44.6</v>
      </c>
      <c r="E6" s="1269"/>
      <c r="F6" s="1285">
        <v>8.8000000000000007</v>
      </c>
      <c r="G6" s="1263"/>
      <c r="H6" s="1268">
        <v>13.7</v>
      </c>
      <c r="I6" s="1268"/>
      <c r="J6" s="1285">
        <v>9.8000000000000007</v>
      </c>
      <c r="K6" s="1263"/>
      <c r="L6" s="1285">
        <v>0.2</v>
      </c>
      <c r="M6" s="1263"/>
      <c r="N6" s="1285">
        <v>0.4</v>
      </c>
      <c r="O6" s="1287"/>
    </row>
    <row r="7" spans="1:15" ht="12.75" customHeight="1" x14ac:dyDescent="0.2">
      <c r="A7" s="91" t="s">
        <v>442</v>
      </c>
      <c r="B7" s="1264">
        <v>11.4</v>
      </c>
      <c r="C7" s="1265"/>
      <c r="D7" s="1266">
        <v>45.5</v>
      </c>
      <c r="E7" s="1267"/>
      <c r="F7" s="1278">
        <v>8.8000000000000007</v>
      </c>
      <c r="G7" s="1265"/>
      <c r="H7" s="1266">
        <v>13.6</v>
      </c>
      <c r="I7" s="1266"/>
      <c r="J7" s="1278">
        <v>10.199999999999999</v>
      </c>
      <c r="K7" s="1265"/>
      <c r="L7" s="1278">
        <v>0.3</v>
      </c>
      <c r="M7" s="1265"/>
      <c r="N7" s="1278">
        <v>0.4</v>
      </c>
      <c r="O7" s="1286"/>
    </row>
    <row r="8" spans="1:15" ht="12.75" customHeight="1" x14ac:dyDescent="0.2">
      <c r="A8" s="91" t="s">
        <v>443</v>
      </c>
      <c r="B8" s="1264">
        <v>11.5</v>
      </c>
      <c r="C8" s="1265"/>
      <c r="D8" s="1266">
        <v>44.9</v>
      </c>
      <c r="E8" s="1267"/>
      <c r="F8" s="1278">
        <v>8.8000000000000007</v>
      </c>
      <c r="G8" s="1265"/>
      <c r="H8" s="1266">
        <v>13.2</v>
      </c>
      <c r="I8" s="1266"/>
      <c r="J8" s="1278">
        <v>10.9</v>
      </c>
      <c r="K8" s="1265"/>
      <c r="L8" s="1278">
        <v>0.3</v>
      </c>
      <c r="M8" s="1265"/>
      <c r="N8" s="1278">
        <v>0.5</v>
      </c>
      <c r="O8" s="1286"/>
    </row>
    <row r="9" spans="1:15" ht="12.75" customHeight="1" x14ac:dyDescent="0.2">
      <c r="A9" s="91" t="s">
        <v>444</v>
      </c>
      <c r="B9" s="1264">
        <v>11.1</v>
      </c>
      <c r="C9" s="1265"/>
      <c r="D9" s="1266">
        <v>44.6</v>
      </c>
      <c r="E9" s="1267"/>
      <c r="F9" s="1278">
        <v>8.9</v>
      </c>
      <c r="G9" s="1265"/>
      <c r="H9" s="1266">
        <v>14.3</v>
      </c>
      <c r="I9" s="1266"/>
      <c r="J9" s="1278">
        <v>10.199999999999999</v>
      </c>
      <c r="K9" s="1265"/>
      <c r="L9" s="1278">
        <v>0.6</v>
      </c>
      <c r="M9" s="1265"/>
      <c r="N9" s="1278">
        <v>0.6</v>
      </c>
      <c r="O9" s="1286"/>
    </row>
    <row r="10" spans="1:15" ht="12.75" customHeight="1" x14ac:dyDescent="0.2">
      <c r="A10" s="91" t="s">
        <v>529</v>
      </c>
      <c r="B10" s="1264">
        <v>9.4</v>
      </c>
      <c r="C10" s="1265"/>
      <c r="D10" s="1266">
        <v>42.8</v>
      </c>
      <c r="E10" s="1267"/>
      <c r="F10" s="1278">
        <v>10.199999999999999</v>
      </c>
      <c r="G10" s="1265"/>
      <c r="H10" s="1266">
        <v>13.8</v>
      </c>
      <c r="I10" s="1266"/>
      <c r="J10" s="1278">
        <v>11.6</v>
      </c>
      <c r="K10" s="1265"/>
      <c r="L10" s="1278">
        <v>0.6</v>
      </c>
      <c r="M10" s="1265"/>
      <c r="N10" s="1278">
        <v>0.3</v>
      </c>
      <c r="O10" s="1286"/>
    </row>
    <row r="11" spans="1:15" ht="12.75" customHeight="1" x14ac:dyDescent="0.2">
      <c r="A11" s="91" t="s">
        <v>530</v>
      </c>
      <c r="B11" s="1264">
        <v>9.6</v>
      </c>
      <c r="C11" s="1265"/>
      <c r="D11" s="1266">
        <v>43.4</v>
      </c>
      <c r="E11" s="1267"/>
      <c r="F11" s="1278">
        <v>10.199999999999999</v>
      </c>
      <c r="G11" s="1265"/>
      <c r="H11" s="1266">
        <v>14.5</v>
      </c>
      <c r="I11" s="1266"/>
      <c r="J11" s="1278">
        <v>10.8</v>
      </c>
      <c r="K11" s="1265"/>
      <c r="L11" s="1278">
        <v>0.7</v>
      </c>
      <c r="M11" s="1265"/>
      <c r="N11" s="1278">
        <v>0.3</v>
      </c>
      <c r="O11" s="1286"/>
    </row>
    <row r="12" spans="1:15" ht="12.75" customHeight="1" x14ac:dyDescent="0.2">
      <c r="A12" s="91" t="s">
        <v>572</v>
      </c>
      <c r="B12" s="1264">
        <v>8.3000000000000007</v>
      </c>
      <c r="C12" s="1265"/>
      <c r="D12" s="1266">
        <v>43.5</v>
      </c>
      <c r="E12" s="1267"/>
      <c r="F12" s="1278">
        <v>9.9</v>
      </c>
      <c r="G12" s="1265"/>
      <c r="H12" s="1266">
        <v>15.6</v>
      </c>
      <c r="I12" s="1266"/>
      <c r="J12" s="1278">
        <v>11</v>
      </c>
      <c r="K12" s="1265"/>
      <c r="L12" s="1278">
        <v>0.5</v>
      </c>
      <c r="M12" s="1265"/>
      <c r="N12" s="1278">
        <v>0.3</v>
      </c>
      <c r="O12" s="1286"/>
    </row>
    <row r="13" spans="1:15" ht="12.75" customHeight="1" x14ac:dyDescent="0.2">
      <c r="A13" s="91" t="s">
        <v>592</v>
      </c>
      <c r="B13" s="1264">
        <v>7.5</v>
      </c>
      <c r="C13" s="1265"/>
      <c r="D13" s="1266">
        <v>43.2</v>
      </c>
      <c r="E13" s="1267"/>
      <c r="F13" s="1278">
        <v>9.9</v>
      </c>
      <c r="G13" s="1265"/>
      <c r="H13" s="1266">
        <v>15.6</v>
      </c>
      <c r="I13" s="1266"/>
      <c r="J13" s="1278">
        <v>12.2</v>
      </c>
      <c r="K13" s="1265"/>
      <c r="L13" s="1278">
        <v>0.6</v>
      </c>
      <c r="M13" s="1265"/>
      <c r="N13" s="1278">
        <v>0.5</v>
      </c>
      <c r="O13" s="1286"/>
    </row>
    <row r="14" spans="1:15" ht="12.75" customHeight="1" x14ac:dyDescent="0.2">
      <c r="A14" s="497" t="s">
        <v>594</v>
      </c>
      <c r="B14" s="1264">
        <v>7.3</v>
      </c>
      <c r="C14" s="1265"/>
      <c r="D14" s="1266">
        <v>42.3</v>
      </c>
      <c r="E14" s="1267"/>
      <c r="F14" s="1278">
        <v>10</v>
      </c>
      <c r="G14" s="1265"/>
      <c r="H14" s="1266">
        <v>15.2</v>
      </c>
      <c r="I14" s="1266"/>
      <c r="J14" s="1278">
        <v>13.4</v>
      </c>
      <c r="K14" s="1265"/>
      <c r="L14" s="1278">
        <v>0.7</v>
      </c>
      <c r="M14" s="1265"/>
      <c r="N14" s="1278">
        <v>0.2</v>
      </c>
      <c r="O14" s="1286"/>
    </row>
    <row r="15" spans="1:15" ht="12.75" customHeight="1" x14ac:dyDescent="0.2">
      <c r="A15" s="497" t="s">
        <v>600</v>
      </c>
      <c r="B15" s="1264">
        <v>6.4</v>
      </c>
      <c r="C15" s="1265"/>
      <c r="D15" s="1266">
        <v>40.6</v>
      </c>
      <c r="E15" s="1267"/>
      <c r="F15" s="1278">
        <v>9.9</v>
      </c>
      <c r="G15" s="1265"/>
      <c r="H15" s="1266">
        <v>14.8</v>
      </c>
      <c r="I15" s="1266"/>
      <c r="J15" s="1278">
        <v>14.4</v>
      </c>
      <c r="K15" s="1265"/>
      <c r="L15" s="1278">
        <v>0.9</v>
      </c>
      <c r="M15" s="1265"/>
      <c r="N15" s="1278">
        <v>0.3</v>
      </c>
      <c r="O15" s="1286"/>
    </row>
    <row r="16" spans="1:15" ht="12.75" customHeight="1" x14ac:dyDescent="0.2">
      <c r="A16" s="497" t="s">
        <v>612</v>
      </c>
      <c r="B16" s="1264">
        <v>5.5</v>
      </c>
      <c r="C16" s="1265"/>
      <c r="D16" s="1266">
        <v>42.2</v>
      </c>
      <c r="E16" s="1267"/>
      <c r="F16" s="1278">
        <v>10.4</v>
      </c>
      <c r="G16" s="1265"/>
      <c r="H16" s="1266">
        <v>14.3</v>
      </c>
      <c r="I16" s="1266"/>
      <c r="J16" s="1278">
        <v>15.2</v>
      </c>
      <c r="K16" s="1265"/>
      <c r="L16" s="1278">
        <v>0.6</v>
      </c>
      <c r="M16" s="1265"/>
      <c r="N16" s="1278">
        <v>0.4</v>
      </c>
      <c r="O16" s="1286"/>
    </row>
    <row r="17" spans="1:15" ht="12.75" customHeight="1" x14ac:dyDescent="0.2">
      <c r="A17" s="497" t="s">
        <v>640</v>
      </c>
      <c r="B17" s="1264">
        <v>5.9</v>
      </c>
      <c r="C17" s="1265"/>
      <c r="D17" s="1266">
        <v>41.3</v>
      </c>
      <c r="E17" s="1267"/>
      <c r="F17" s="1278">
        <v>10.1</v>
      </c>
      <c r="G17" s="1265"/>
      <c r="H17" s="1266">
        <v>15.5</v>
      </c>
      <c r="I17" s="1266"/>
      <c r="J17" s="1278">
        <v>14.1</v>
      </c>
      <c r="K17" s="1265"/>
      <c r="L17" s="1278">
        <v>0.9</v>
      </c>
      <c r="M17" s="1265"/>
      <c r="N17" s="1278">
        <v>0.4</v>
      </c>
      <c r="O17" s="1286"/>
    </row>
    <row r="18" spans="1:15" ht="12.75" customHeight="1" x14ac:dyDescent="0.2">
      <c r="A18" s="496" t="s">
        <v>663</v>
      </c>
      <c r="B18" s="1270">
        <v>4.7</v>
      </c>
      <c r="C18" s="1271"/>
      <c r="D18" s="1280">
        <v>41</v>
      </c>
      <c r="E18" s="1281"/>
      <c r="F18" s="1279">
        <v>10.7</v>
      </c>
      <c r="G18" s="1271"/>
      <c r="H18" s="1280">
        <v>15.2</v>
      </c>
      <c r="I18" s="1280"/>
      <c r="J18" s="1279">
        <v>15.8</v>
      </c>
      <c r="K18" s="1271"/>
      <c r="L18" s="1279">
        <v>1.1000000000000001</v>
      </c>
      <c r="M18" s="1271"/>
      <c r="N18" s="1279">
        <v>0.3</v>
      </c>
      <c r="O18" s="1288"/>
    </row>
    <row r="19" spans="1:15" ht="12.75" customHeight="1" x14ac:dyDescent="0.2">
      <c r="A19" s="496" t="s">
        <v>701</v>
      </c>
      <c r="B19" s="1270">
        <v>3.6</v>
      </c>
      <c r="C19" s="1271"/>
      <c r="D19" s="1280">
        <v>35</v>
      </c>
      <c r="E19" s="1281"/>
      <c r="F19" s="1279">
        <v>10.8</v>
      </c>
      <c r="G19" s="1271"/>
      <c r="H19" s="1280">
        <v>16.399999999999999</v>
      </c>
      <c r="I19" s="1280"/>
      <c r="J19" s="1279">
        <v>18.899999999999999</v>
      </c>
      <c r="K19" s="1271"/>
      <c r="L19" s="1279">
        <v>0.8</v>
      </c>
      <c r="M19" s="1271"/>
      <c r="N19" s="1279">
        <v>0.4</v>
      </c>
      <c r="O19" s="1288"/>
    </row>
    <row r="20" spans="1:15" ht="12.75" customHeight="1" x14ac:dyDescent="0.2">
      <c r="A20" s="497" t="s">
        <v>706</v>
      </c>
      <c r="B20" s="1264">
        <v>2.5</v>
      </c>
      <c r="C20" s="1265"/>
      <c r="D20" s="1266">
        <v>32.4</v>
      </c>
      <c r="E20" s="1267"/>
      <c r="F20" s="1278">
        <v>9.6999999999999993</v>
      </c>
      <c r="G20" s="1265"/>
      <c r="H20" s="1266">
        <v>22.5</v>
      </c>
      <c r="I20" s="1266"/>
      <c r="J20" s="1278">
        <v>26.3</v>
      </c>
      <c r="K20" s="1265"/>
      <c r="L20" s="1278">
        <v>1.5</v>
      </c>
      <c r="M20" s="1265"/>
      <c r="N20" s="1278">
        <v>5.0999999999999996</v>
      </c>
      <c r="O20" s="1286"/>
    </row>
    <row r="21" spans="1:15" ht="12.75" customHeight="1" x14ac:dyDescent="0.2">
      <c r="A21" s="497" t="s">
        <v>711</v>
      </c>
      <c r="B21" s="1282">
        <v>2.2000000000000002</v>
      </c>
      <c r="C21" s="1283"/>
      <c r="D21" s="1284">
        <v>30.6</v>
      </c>
      <c r="E21" s="1283"/>
      <c r="F21" s="1284">
        <v>10.5</v>
      </c>
      <c r="G21" s="1283"/>
      <c r="H21" s="1284">
        <v>23.1</v>
      </c>
      <c r="I21" s="1283"/>
      <c r="J21" s="1284">
        <v>26.8</v>
      </c>
      <c r="K21" s="1283"/>
      <c r="L21" s="1284">
        <v>1.2</v>
      </c>
      <c r="M21" s="1283"/>
      <c r="N21" s="1284">
        <v>5.5</v>
      </c>
      <c r="O21" s="1289"/>
    </row>
    <row r="22" spans="1:15" ht="12.75" customHeight="1" x14ac:dyDescent="0.2">
      <c r="A22" s="497" t="s">
        <v>813</v>
      </c>
      <c r="B22" s="1282">
        <v>2.2999999999999998</v>
      </c>
      <c r="C22" s="1283"/>
      <c r="D22" s="1284">
        <v>29.9</v>
      </c>
      <c r="E22" s="1283"/>
      <c r="F22" s="1284">
        <v>10.199999999999999</v>
      </c>
      <c r="G22" s="1283"/>
      <c r="H22" s="1284">
        <v>21.4</v>
      </c>
      <c r="I22" s="1283"/>
      <c r="J22" s="1284">
        <v>28.1</v>
      </c>
      <c r="K22" s="1283"/>
      <c r="L22" s="1284">
        <v>1.9</v>
      </c>
      <c r="M22" s="1283"/>
      <c r="N22" s="1284">
        <v>6.2</v>
      </c>
      <c r="O22" s="1289"/>
    </row>
    <row r="23" spans="1:15" ht="12.75" customHeight="1" thickBot="1" x14ac:dyDescent="0.25">
      <c r="A23" s="561" t="s">
        <v>821</v>
      </c>
      <c r="B23" s="1272">
        <v>1.8</v>
      </c>
      <c r="C23" s="1273"/>
      <c r="D23" s="1274">
        <v>29.5</v>
      </c>
      <c r="E23" s="1273"/>
      <c r="F23" s="1274">
        <v>10.6</v>
      </c>
      <c r="G23" s="1273"/>
      <c r="H23" s="1274">
        <v>20.6</v>
      </c>
      <c r="I23" s="1273"/>
      <c r="J23" s="1274">
        <v>29.7</v>
      </c>
      <c r="K23" s="1273"/>
      <c r="L23" s="1274">
        <v>1.9</v>
      </c>
      <c r="M23" s="1273"/>
      <c r="N23" s="1274">
        <v>5.9</v>
      </c>
      <c r="O23" s="1290"/>
    </row>
    <row r="24" spans="1:15" ht="7.95" customHeight="1" x14ac:dyDescent="0.2">
      <c r="L24" s="1234"/>
      <c r="M24" s="1234"/>
      <c r="N24" s="566"/>
    </row>
    <row r="25" spans="1:15" ht="18" customHeight="1" thickBot="1" x14ac:dyDescent="0.25">
      <c r="A25" s="471" t="s">
        <v>888</v>
      </c>
    </row>
    <row r="26" spans="1:15" ht="2.7" customHeight="1" x14ac:dyDescent="0.2">
      <c r="A26" s="472"/>
      <c r="B26" s="1269"/>
      <c r="C26" s="1269"/>
      <c r="D26" s="1275"/>
      <c r="E26" s="1276"/>
      <c r="F26" s="1269"/>
      <c r="G26" s="1269"/>
      <c r="H26" s="1275"/>
      <c r="I26" s="1276"/>
      <c r="J26" s="1275"/>
      <c r="K26" s="1277"/>
    </row>
    <row r="27" spans="1:15" ht="64.95" customHeight="1" x14ac:dyDescent="0.2">
      <c r="A27" s="476"/>
      <c r="B27" s="1200" t="s">
        <v>678</v>
      </c>
      <c r="C27" s="1201"/>
      <c r="D27" s="1193" t="s">
        <v>679</v>
      </c>
      <c r="E27" s="1202"/>
      <c r="F27" s="1201" t="s">
        <v>928</v>
      </c>
      <c r="G27" s="1201"/>
      <c r="H27" s="1193" t="s">
        <v>680</v>
      </c>
      <c r="I27" s="1202"/>
      <c r="J27" s="1193" t="s">
        <v>681</v>
      </c>
      <c r="K27" s="1203"/>
    </row>
    <row r="28" spans="1:15" ht="2.7" customHeight="1" x14ac:dyDescent="0.2">
      <c r="A28" s="477"/>
      <c r="B28" s="1291"/>
      <c r="C28" s="1292"/>
      <c r="D28" s="1293"/>
      <c r="E28" s="1294"/>
      <c r="F28" s="1295"/>
      <c r="G28" s="1292"/>
      <c r="H28" s="1293"/>
      <c r="I28" s="1294"/>
      <c r="J28" s="1293"/>
      <c r="K28" s="1296"/>
    </row>
    <row r="29" spans="1:15" ht="12" customHeight="1" thickBot="1" x14ac:dyDescent="0.25">
      <c r="A29" s="478"/>
      <c r="B29" s="1204" t="s">
        <v>15</v>
      </c>
      <c r="C29" s="1313"/>
      <c r="D29" s="1206" t="s">
        <v>15</v>
      </c>
      <c r="E29" s="1312"/>
      <c r="F29" s="1205" t="s">
        <v>15</v>
      </c>
      <c r="G29" s="1313"/>
      <c r="H29" s="1206" t="s">
        <v>804</v>
      </c>
      <c r="I29" s="1312"/>
      <c r="J29" s="1206" t="s">
        <v>714</v>
      </c>
      <c r="K29" s="1314"/>
    </row>
    <row r="30" spans="1:15" ht="12.75" customHeight="1" x14ac:dyDescent="0.2">
      <c r="A30" s="91" t="s">
        <v>441</v>
      </c>
      <c r="B30" s="1262">
        <v>15.6</v>
      </c>
      <c r="C30" s="1268"/>
      <c r="D30" s="1285">
        <v>24.8</v>
      </c>
      <c r="E30" s="1263"/>
      <c r="F30" s="1268">
        <v>5.4</v>
      </c>
      <c r="G30" s="1268"/>
      <c r="H30" s="1285">
        <v>0.1</v>
      </c>
      <c r="I30" s="1263"/>
      <c r="J30" s="1278">
        <v>35</v>
      </c>
      <c r="K30" s="1286"/>
    </row>
    <row r="31" spans="1:15" ht="12.75" customHeight="1" x14ac:dyDescent="0.2">
      <c r="A31" s="91" t="s">
        <v>442</v>
      </c>
      <c r="B31" s="1264">
        <v>15.3</v>
      </c>
      <c r="C31" s="1266"/>
      <c r="D31" s="1278">
        <v>26.5</v>
      </c>
      <c r="E31" s="1265"/>
      <c r="F31" s="1266">
        <v>6.7</v>
      </c>
      <c r="G31" s="1266"/>
      <c r="H31" s="1278">
        <v>0.1</v>
      </c>
      <c r="I31" s="1265"/>
      <c r="J31" s="1278">
        <v>42.4</v>
      </c>
      <c r="K31" s="1286"/>
    </row>
    <row r="32" spans="1:15" ht="12.75" customHeight="1" x14ac:dyDescent="0.2">
      <c r="A32" s="91" t="s">
        <v>443</v>
      </c>
      <c r="B32" s="1264">
        <v>16.899999999999999</v>
      </c>
      <c r="C32" s="1266"/>
      <c r="D32" s="1278">
        <v>25.5</v>
      </c>
      <c r="E32" s="1265"/>
      <c r="F32" s="1266">
        <v>6</v>
      </c>
      <c r="G32" s="1266"/>
      <c r="H32" s="1278">
        <v>0.3</v>
      </c>
      <c r="I32" s="1265"/>
      <c r="J32" s="1278">
        <v>45.3</v>
      </c>
      <c r="K32" s="1286"/>
    </row>
    <row r="33" spans="1:11" ht="12.75" customHeight="1" x14ac:dyDescent="0.2">
      <c r="A33" s="91" t="s">
        <v>444</v>
      </c>
      <c r="B33" s="1264">
        <v>16</v>
      </c>
      <c r="C33" s="1266"/>
      <c r="D33" s="1278">
        <v>25.9</v>
      </c>
      <c r="E33" s="1265"/>
      <c r="F33" s="1266">
        <v>5.4</v>
      </c>
      <c r="G33" s="1266"/>
      <c r="H33" s="1278">
        <v>0.1</v>
      </c>
      <c r="I33" s="1265"/>
      <c r="J33" s="1278">
        <v>46.3</v>
      </c>
      <c r="K33" s="1286"/>
    </row>
    <row r="34" spans="1:11" ht="12.75" customHeight="1" x14ac:dyDescent="0.2">
      <c r="A34" s="91" t="s">
        <v>529</v>
      </c>
      <c r="B34" s="1264">
        <v>15.4</v>
      </c>
      <c r="C34" s="1266"/>
      <c r="D34" s="1278">
        <v>26.5</v>
      </c>
      <c r="E34" s="1265"/>
      <c r="F34" s="1266">
        <v>5.2</v>
      </c>
      <c r="G34" s="1266"/>
      <c r="H34" s="1278">
        <v>0.1</v>
      </c>
      <c r="I34" s="1265"/>
      <c r="J34" s="1278">
        <v>45.2</v>
      </c>
      <c r="K34" s="1286"/>
    </row>
    <row r="35" spans="1:11" ht="12.75" customHeight="1" x14ac:dyDescent="0.2">
      <c r="A35" s="91" t="s">
        <v>527</v>
      </c>
      <c r="B35" s="1264">
        <v>15.5</v>
      </c>
      <c r="C35" s="1266"/>
      <c r="D35" s="1278">
        <v>26.9</v>
      </c>
      <c r="E35" s="1265"/>
      <c r="F35" s="1266">
        <v>5.5</v>
      </c>
      <c r="G35" s="1266"/>
      <c r="H35" s="1278">
        <v>0.2</v>
      </c>
      <c r="I35" s="1265"/>
      <c r="J35" s="1278">
        <v>45.6</v>
      </c>
      <c r="K35" s="1286"/>
    </row>
    <row r="36" spans="1:11" ht="12.75" customHeight="1" x14ac:dyDescent="0.2">
      <c r="A36" s="91" t="s">
        <v>572</v>
      </c>
      <c r="B36" s="1264">
        <v>17.100000000000001</v>
      </c>
      <c r="C36" s="1266"/>
      <c r="D36" s="1278">
        <v>27.4</v>
      </c>
      <c r="E36" s="1265"/>
      <c r="F36" s="1266">
        <v>5.0999999999999996</v>
      </c>
      <c r="G36" s="1266"/>
      <c r="H36" s="1278">
        <v>0.1</v>
      </c>
      <c r="I36" s="1265"/>
      <c r="J36" s="1278">
        <v>44</v>
      </c>
      <c r="K36" s="1286"/>
    </row>
    <row r="37" spans="1:11" ht="12.75" customHeight="1" x14ac:dyDescent="0.2">
      <c r="A37" s="91" t="s">
        <v>592</v>
      </c>
      <c r="B37" s="1264">
        <v>16.8</v>
      </c>
      <c r="C37" s="1266"/>
      <c r="D37" s="1278">
        <v>29.2</v>
      </c>
      <c r="E37" s="1265"/>
      <c r="F37" s="1266">
        <v>4.9000000000000004</v>
      </c>
      <c r="G37" s="1266"/>
      <c r="H37" s="1278">
        <v>0.2</v>
      </c>
      <c r="I37" s="1265"/>
      <c r="J37" s="1278">
        <v>42.8</v>
      </c>
      <c r="K37" s="1286"/>
    </row>
    <row r="38" spans="1:11" ht="12.75" customHeight="1" x14ac:dyDescent="0.2">
      <c r="A38" s="497" t="s">
        <v>594</v>
      </c>
      <c r="B38" s="1264">
        <v>17.2</v>
      </c>
      <c r="C38" s="1266"/>
      <c r="D38" s="1278">
        <v>30</v>
      </c>
      <c r="E38" s="1265"/>
      <c r="F38" s="1266">
        <v>4.2</v>
      </c>
      <c r="G38" s="1266"/>
      <c r="H38" s="1278">
        <v>0.3</v>
      </c>
      <c r="I38" s="1265"/>
      <c r="J38" s="1278">
        <v>41</v>
      </c>
      <c r="K38" s="1286"/>
    </row>
    <row r="39" spans="1:11" ht="12.75" customHeight="1" x14ac:dyDescent="0.2">
      <c r="A39" s="497" t="s">
        <v>599</v>
      </c>
      <c r="B39" s="1264">
        <v>16.399999999999999</v>
      </c>
      <c r="C39" s="1266"/>
      <c r="D39" s="1278">
        <v>28.4</v>
      </c>
      <c r="E39" s="1265"/>
      <c r="F39" s="1266">
        <v>4.5999999999999996</v>
      </c>
      <c r="G39" s="1266"/>
      <c r="H39" s="1278">
        <v>0.4</v>
      </c>
      <c r="I39" s="1265"/>
      <c r="J39" s="1278">
        <v>41.9</v>
      </c>
      <c r="K39" s="1286"/>
    </row>
    <row r="40" spans="1:11" ht="12.75" customHeight="1" x14ac:dyDescent="0.2">
      <c r="A40" s="91" t="s">
        <v>612</v>
      </c>
      <c r="B40" s="1264">
        <v>18.7</v>
      </c>
      <c r="C40" s="1266"/>
      <c r="D40" s="1278">
        <v>30.1</v>
      </c>
      <c r="E40" s="1265"/>
      <c r="F40" s="1266">
        <v>4.7</v>
      </c>
      <c r="G40" s="1266"/>
      <c r="H40" s="1278">
        <v>0.3</v>
      </c>
      <c r="I40" s="1265"/>
      <c r="J40" s="1278">
        <v>39.6</v>
      </c>
      <c r="K40" s="1286"/>
    </row>
    <row r="41" spans="1:11" ht="12.75" customHeight="1" x14ac:dyDescent="0.2">
      <c r="A41" s="91" t="s">
        <v>640</v>
      </c>
      <c r="B41" s="1264">
        <v>19.399999999999999</v>
      </c>
      <c r="C41" s="1266"/>
      <c r="D41" s="1278">
        <v>29.3</v>
      </c>
      <c r="E41" s="1265"/>
      <c r="F41" s="1266">
        <v>4.2</v>
      </c>
      <c r="G41" s="1266"/>
      <c r="H41" s="1278">
        <v>0.2</v>
      </c>
      <c r="I41" s="1265"/>
      <c r="J41" s="1278">
        <v>40.6</v>
      </c>
      <c r="K41" s="1286"/>
    </row>
    <row r="42" spans="1:11" ht="12.75" customHeight="1" x14ac:dyDescent="0.2">
      <c r="A42" s="480" t="s">
        <v>663</v>
      </c>
      <c r="B42" s="1270">
        <v>21.4</v>
      </c>
      <c r="C42" s="1280"/>
      <c r="D42" s="1279">
        <v>31</v>
      </c>
      <c r="E42" s="1271"/>
      <c r="F42" s="1280">
        <v>4.9000000000000004</v>
      </c>
      <c r="G42" s="1280"/>
      <c r="H42" s="1279">
        <v>0.1</v>
      </c>
      <c r="I42" s="1271"/>
      <c r="J42" s="1279">
        <v>37.5</v>
      </c>
      <c r="K42" s="1288"/>
    </row>
    <row r="43" spans="1:11" ht="12.75" customHeight="1" x14ac:dyDescent="0.2">
      <c r="A43" s="480" t="s">
        <v>701</v>
      </c>
      <c r="B43" s="1270">
        <v>18.899999999999999</v>
      </c>
      <c r="C43" s="1280"/>
      <c r="D43" s="1279">
        <v>29.7</v>
      </c>
      <c r="E43" s="1271"/>
      <c r="F43" s="1280">
        <v>4.4000000000000004</v>
      </c>
      <c r="G43" s="1280"/>
      <c r="H43" s="1279">
        <v>0.4</v>
      </c>
      <c r="I43" s="1271"/>
      <c r="J43" s="1279">
        <v>36.4</v>
      </c>
      <c r="K43" s="1288"/>
    </row>
    <row r="44" spans="1:11" ht="12.75" customHeight="1" x14ac:dyDescent="0.2">
      <c r="A44" s="91" t="s">
        <v>706</v>
      </c>
      <c r="B44" s="1264">
        <v>18.899999999999999</v>
      </c>
      <c r="C44" s="1266"/>
      <c r="D44" s="1278">
        <v>29.6</v>
      </c>
      <c r="E44" s="1265"/>
      <c r="F44" s="1266">
        <v>2.9</v>
      </c>
      <c r="G44" s="1266"/>
      <c r="H44" s="1278">
        <v>0.3</v>
      </c>
      <c r="I44" s="1265"/>
      <c r="J44" s="1278">
        <v>48.3</v>
      </c>
      <c r="K44" s="1286"/>
    </row>
    <row r="45" spans="1:11" ht="12.75" customHeight="1" x14ac:dyDescent="0.2">
      <c r="A45" s="91" t="s">
        <v>711</v>
      </c>
      <c r="B45" s="1282">
        <v>21.2</v>
      </c>
      <c r="C45" s="1283"/>
      <c r="D45" s="1284">
        <v>28.9</v>
      </c>
      <c r="E45" s="1283"/>
      <c r="F45" s="1284">
        <v>3.8</v>
      </c>
      <c r="G45" s="1283"/>
      <c r="H45" s="1284">
        <v>0.2</v>
      </c>
      <c r="I45" s="1283"/>
      <c r="J45" s="1284">
        <v>45.9</v>
      </c>
      <c r="K45" s="1289"/>
    </row>
    <row r="46" spans="1:11" ht="12.75" customHeight="1" x14ac:dyDescent="0.2">
      <c r="A46" s="91" t="s">
        <v>813</v>
      </c>
      <c r="B46" s="1282">
        <v>21.5</v>
      </c>
      <c r="C46" s="1283"/>
      <c r="D46" s="1284">
        <v>29.4</v>
      </c>
      <c r="E46" s="1283"/>
      <c r="F46" s="1284">
        <v>2.5</v>
      </c>
      <c r="G46" s="1283"/>
      <c r="H46" s="1284">
        <v>0.5</v>
      </c>
      <c r="I46" s="1283"/>
      <c r="J46" s="1284">
        <v>46</v>
      </c>
      <c r="K46" s="1289"/>
    </row>
    <row r="47" spans="1:11" ht="12.75" customHeight="1" thickBot="1" x14ac:dyDescent="0.25">
      <c r="A47" s="493" t="s">
        <v>821</v>
      </c>
      <c r="B47" s="1272">
        <v>22.5</v>
      </c>
      <c r="C47" s="1273"/>
      <c r="D47" s="1274">
        <v>28.9</v>
      </c>
      <c r="E47" s="1273"/>
      <c r="F47" s="1274">
        <v>3.6</v>
      </c>
      <c r="G47" s="1273"/>
      <c r="H47" s="1274">
        <v>0.2</v>
      </c>
      <c r="I47" s="1273"/>
      <c r="J47" s="1274">
        <v>44.8</v>
      </c>
      <c r="K47" s="1290"/>
    </row>
    <row r="48" spans="1:11" ht="5.0999999999999996" customHeight="1" x14ac:dyDescent="0.2"/>
    <row r="49" spans="1:11" ht="11.25" customHeight="1" x14ac:dyDescent="0.2">
      <c r="A49" s="55" t="s">
        <v>8</v>
      </c>
    </row>
    <row r="50" spans="1:11" ht="11.25" customHeight="1" x14ac:dyDescent="0.2">
      <c r="A50" s="55" t="s">
        <v>9</v>
      </c>
    </row>
    <row r="51" spans="1:11" ht="7.95" customHeight="1" x14ac:dyDescent="0.2"/>
    <row r="52" spans="1:11" ht="18" customHeight="1" thickBot="1" x14ac:dyDescent="0.25">
      <c r="A52" s="471" t="s">
        <v>889</v>
      </c>
    </row>
    <row r="53" spans="1:11" ht="2.7" customHeight="1" x14ac:dyDescent="0.2">
      <c r="A53" s="472"/>
      <c r="B53" s="1275"/>
      <c r="C53" s="1276"/>
      <c r="D53" s="1275"/>
      <c r="E53" s="1276"/>
      <c r="F53" s="1275"/>
      <c r="G53" s="1276"/>
      <c r="H53" s="1269"/>
      <c r="I53" s="1269"/>
      <c r="J53" s="1275"/>
      <c r="K53" s="1277"/>
    </row>
    <row r="54" spans="1:11" ht="56.25" customHeight="1" x14ac:dyDescent="0.2">
      <c r="A54" s="476"/>
      <c r="B54" s="1200" t="s">
        <v>682</v>
      </c>
      <c r="C54" s="1201"/>
      <c r="D54" s="1193" t="s">
        <v>683</v>
      </c>
      <c r="E54" s="1202"/>
      <c r="F54" s="1193" t="s">
        <v>684</v>
      </c>
      <c r="G54" s="1202"/>
      <c r="H54" s="1201" t="s">
        <v>685</v>
      </c>
      <c r="I54" s="1201"/>
      <c r="J54" s="1193" t="s">
        <v>319</v>
      </c>
      <c r="K54" s="1203"/>
    </row>
    <row r="55" spans="1:11" ht="2.7" customHeight="1" x14ac:dyDescent="0.2">
      <c r="A55" s="477"/>
      <c r="B55" s="1291"/>
      <c r="C55" s="1292"/>
      <c r="D55" s="1293"/>
      <c r="E55" s="1294"/>
      <c r="F55" s="1293"/>
      <c r="G55" s="1294"/>
      <c r="H55" s="1295"/>
      <c r="I55" s="1292"/>
      <c r="J55" s="1293"/>
      <c r="K55" s="1296"/>
    </row>
    <row r="56" spans="1:11" ht="12" customHeight="1" thickBot="1" x14ac:dyDescent="0.25">
      <c r="A56" s="478"/>
      <c r="B56" s="1297" t="s">
        <v>15</v>
      </c>
      <c r="C56" s="1298"/>
      <c r="D56" s="1299" t="s">
        <v>804</v>
      </c>
      <c r="E56" s="1300"/>
      <c r="F56" s="1299" t="s">
        <v>15</v>
      </c>
      <c r="G56" s="1300"/>
      <c r="H56" s="1207" t="s">
        <v>804</v>
      </c>
      <c r="I56" s="1298"/>
      <c r="J56" s="1299" t="s">
        <v>805</v>
      </c>
      <c r="K56" s="1301"/>
    </row>
    <row r="57" spans="1:11" ht="12.75" customHeight="1" x14ac:dyDescent="0.2">
      <c r="A57" s="91" t="s">
        <v>441</v>
      </c>
      <c r="B57" s="1262">
        <v>24.1</v>
      </c>
      <c r="C57" s="1268"/>
      <c r="D57" s="1285">
        <v>2.4</v>
      </c>
      <c r="E57" s="1263"/>
      <c r="F57" s="1285">
        <v>25.7</v>
      </c>
      <c r="G57" s="1263"/>
      <c r="H57" s="1268">
        <v>28.1</v>
      </c>
      <c r="I57" s="1268"/>
      <c r="J57" s="1285">
        <v>10.199999999999999</v>
      </c>
      <c r="K57" s="1287"/>
    </row>
    <row r="58" spans="1:11" ht="12.75" customHeight="1" x14ac:dyDescent="0.2">
      <c r="A58" s="91" t="s">
        <v>442</v>
      </c>
      <c r="B58" s="1264">
        <v>22.6</v>
      </c>
      <c r="C58" s="1266"/>
      <c r="D58" s="1278">
        <v>1.9</v>
      </c>
      <c r="E58" s="1265"/>
      <c r="F58" s="1278">
        <v>27.7</v>
      </c>
      <c r="G58" s="1265"/>
      <c r="H58" s="1266">
        <v>29.2</v>
      </c>
      <c r="I58" s="1266"/>
      <c r="J58" s="1278">
        <v>12.6</v>
      </c>
      <c r="K58" s="1286"/>
    </row>
    <row r="59" spans="1:11" ht="12.75" customHeight="1" x14ac:dyDescent="0.2">
      <c r="A59" s="91" t="s">
        <v>443</v>
      </c>
      <c r="B59" s="1264">
        <v>23.5</v>
      </c>
      <c r="C59" s="1266"/>
      <c r="D59" s="1278">
        <v>2.2999999999999998</v>
      </c>
      <c r="E59" s="1265"/>
      <c r="F59" s="1278">
        <v>27.4</v>
      </c>
      <c r="G59" s="1265"/>
      <c r="H59" s="1266">
        <v>29.2</v>
      </c>
      <c r="I59" s="1266"/>
      <c r="J59" s="1278">
        <v>14.4</v>
      </c>
      <c r="K59" s="1286"/>
    </row>
    <row r="60" spans="1:11" ht="12.75" customHeight="1" x14ac:dyDescent="0.2">
      <c r="A60" s="91" t="s">
        <v>444</v>
      </c>
      <c r="B60" s="1264">
        <v>23</v>
      </c>
      <c r="C60" s="1266"/>
      <c r="D60" s="1278">
        <v>2.1</v>
      </c>
      <c r="E60" s="1265"/>
      <c r="F60" s="1278">
        <v>27</v>
      </c>
      <c r="G60" s="1265"/>
      <c r="H60" s="1266">
        <v>29</v>
      </c>
      <c r="I60" s="1266"/>
      <c r="J60" s="1278">
        <v>15.1</v>
      </c>
      <c r="K60" s="1286"/>
    </row>
    <row r="61" spans="1:11" ht="12.75" customHeight="1" x14ac:dyDescent="0.2">
      <c r="A61" s="91" t="s">
        <v>529</v>
      </c>
      <c r="B61" s="1264">
        <v>23.5</v>
      </c>
      <c r="C61" s="1266"/>
      <c r="D61" s="1278">
        <v>2.2000000000000002</v>
      </c>
      <c r="E61" s="1265"/>
      <c r="F61" s="1278">
        <v>26.8</v>
      </c>
      <c r="G61" s="1265"/>
      <c r="H61" s="1266">
        <v>27.9</v>
      </c>
      <c r="I61" s="1266"/>
      <c r="J61" s="1278">
        <v>14.7</v>
      </c>
      <c r="K61" s="1286"/>
    </row>
    <row r="62" spans="1:11" ht="12.75" customHeight="1" x14ac:dyDescent="0.2">
      <c r="A62" s="91" t="s">
        <v>527</v>
      </c>
      <c r="B62" s="1264">
        <v>23.1</v>
      </c>
      <c r="C62" s="1266"/>
      <c r="D62" s="1278">
        <v>2.6</v>
      </c>
      <c r="E62" s="1265"/>
      <c r="F62" s="1278">
        <v>27</v>
      </c>
      <c r="G62" s="1265"/>
      <c r="H62" s="1266">
        <v>29.1</v>
      </c>
      <c r="I62" s="1266"/>
      <c r="J62" s="1278">
        <v>14.5</v>
      </c>
      <c r="K62" s="1286"/>
    </row>
    <row r="63" spans="1:11" ht="12.75" customHeight="1" x14ac:dyDescent="0.2">
      <c r="A63" s="91" t="s">
        <v>572</v>
      </c>
      <c r="B63" s="1264">
        <v>22.9</v>
      </c>
      <c r="C63" s="1266"/>
      <c r="D63" s="1278">
        <v>2.1</v>
      </c>
      <c r="E63" s="1265"/>
      <c r="F63" s="1278">
        <v>29.8</v>
      </c>
      <c r="G63" s="1265"/>
      <c r="H63" s="1266">
        <v>27.4</v>
      </c>
      <c r="I63" s="1266"/>
      <c r="J63" s="1278">
        <v>14</v>
      </c>
      <c r="K63" s="1286"/>
    </row>
    <row r="64" spans="1:11" ht="12.75" customHeight="1" x14ac:dyDescent="0.2">
      <c r="A64" s="91" t="s">
        <v>592</v>
      </c>
      <c r="B64" s="1264">
        <v>21.4</v>
      </c>
      <c r="C64" s="1266"/>
      <c r="D64" s="1278">
        <v>2.4</v>
      </c>
      <c r="E64" s="1265"/>
      <c r="F64" s="1278">
        <v>30.4</v>
      </c>
      <c r="G64" s="1265"/>
      <c r="H64" s="1266">
        <v>27.6</v>
      </c>
      <c r="I64" s="1266"/>
      <c r="J64" s="1278">
        <v>14</v>
      </c>
      <c r="K64" s="1286"/>
    </row>
    <row r="65" spans="1:12" ht="12.75" customHeight="1" x14ac:dyDescent="0.2">
      <c r="A65" s="497" t="s">
        <v>594</v>
      </c>
      <c r="B65" s="1264">
        <v>21.1</v>
      </c>
      <c r="C65" s="1266"/>
      <c r="D65" s="1278">
        <v>2.7</v>
      </c>
      <c r="E65" s="1265"/>
      <c r="F65" s="1278">
        <v>30.4</v>
      </c>
      <c r="G65" s="1265"/>
      <c r="H65" s="1266">
        <v>26.8</v>
      </c>
      <c r="I65" s="1266"/>
      <c r="J65" s="1278">
        <v>14</v>
      </c>
      <c r="K65" s="1286"/>
    </row>
    <row r="66" spans="1:12" ht="12.75" customHeight="1" x14ac:dyDescent="0.2">
      <c r="A66" s="497" t="s">
        <v>599</v>
      </c>
      <c r="B66" s="1264">
        <v>21.6</v>
      </c>
      <c r="C66" s="1266"/>
      <c r="D66" s="1278">
        <v>2.2999999999999998</v>
      </c>
      <c r="E66" s="1265"/>
      <c r="F66" s="1278">
        <v>29.8</v>
      </c>
      <c r="G66" s="1265"/>
      <c r="H66" s="1266">
        <v>26.5</v>
      </c>
      <c r="I66" s="1266"/>
      <c r="J66" s="1278">
        <v>14.6</v>
      </c>
      <c r="K66" s="1286"/>
    </row>
    <row r="67" spans="1:12" ht="12.75" customHeight="1" x14ac:dyDescent="0.2">
      <c r="A67" s="91" t="s">
        <v>612</v>
      </c>
      <c r="B67" s="1264">
        <v>20.5</v>
      </c>
      <c r="C67" s="1266"/>
      <c r="D67" s="1278">
        <v>2.4</v>
      </c>
      <c r="E67" s="1265"/>
      <c r="F67" s="1278">
        <v>33</v>
      </c>
      <c r="G67" s="1265"/>
      <c r="H67" s="1266">
        <v>25.8</v>
      </c>
      <c r="I67" s="1266"/>
      <c r="J67" s="1278">
        <v>14</v>
      </c>
      <c r="K67" s="1286"/>
    </row>
    <row r="68" spans="1:12" ht="12.75" customHeight="1" x14ac:dyDescent="0.2">
      <c r="A68" s="91" t="s">
        <v>640</v>
      </c>
      <c r="B68" s="1264">
        <v>20.8</v>
      </c>
      <c r="C68" s="1266"/>
      <c r="D68" s="1278">
        <v>1.9</v>
      </c>
      <c r="E68" s="1265"/>
      <c r="F68" s="1278">
        <v>33.299999999999997</v>
      </c>
      <c r="G68" s="1265"/>
      <c r="H68" s="1266">
        <v>26.9</v>
      </c>
      <c r="I68" s="1266"/>
      <c r="J68" s="1278">
        <v>14.1</v>
      </c>
      <c r="K68" s="1286"/>
    </row>
    <row r="69" spans="1:12" ht="12.75" customHeight="1" x14ac:dyDescent="0.2">
      <c r="A69" s="480" t="s">
        <v>663</v>
      </c>
      <c r="B69" s="1270">
        <v>18.100000000000001</v>
      </c>
      <c r="C69" s="1280"/>
      <c r="D69" s="1279">
        <v>2.5</v>
      </c>
      <c r="E69" s="1271"/>
      <c r="F69" s="1279">
        <v>36.9</v>
      </c>
      <c r="G69" s="1271"/>
      <c r="H69" s="1280">
        <v>24.7</v>
      </c>
      <c r="I69" s="1280"/>
      <c r="J69" s="1279">
        <v>14.9</v>
      </c>
      <c r="K69" s="1288"/>
    </row>
    <row r="70" spans="1:12" ht="12.75" customHeight="1" x14ac:dyDescent="0.2">
      <c r="A70" s="480" t="s">
        <v>701</v>
      </c>
      <c r="B70" s="1270">
        <v>22.4</v>
      </c>
      <c r="C70" s="1280"/>
      <c r="D70" s="1279">
        <v>3.8</v>
      </c>
      <c r="E70" s="1271"/>
      <c r="F70" s="1279">
        <v>34.299999999999997</v>
      </c>
      <c r="G70" s="1271"/>
      <c r="H70" s="1280">
        <v>19.8</v>
      </c>
      <c r="I70" s="1280"/>
      <c r="J70" s="1279">
        <v>12.4</v>
      </c>
      <c r="K70" s="1288"/>
    </row>
    <row r="71" spans="1:12" ht="12.75" customHeight="1" x14ac:dyDescent="0.2">
      <c r="A71" s="91" t="s">
        <v>706</v>
      </c>
      <c r="B71" s="1302">
        <v>25.3</v>
      </c>
      <c r="C71" s="1303"/>
      <c r="D71" s="1304">
        <v>2.7</v>
      </c>
      <c r="E71" s="1303"/>
      <c r="F71" s="1304">
        <v>32.1</v>
      </c>
      <c r="G71" s="1303"/>
      <c r="H71" s="1304">
        <v>25.1</v>
      </c>
      <c r="I71" s="1303"/>
      <c r="J71" s="1304">
        <v>14.8</v>
      </c>
      <c r="K71" s="1305"/>
    </row>
    <row r="72" spans="1:12" ht="12.75" customHeight="1" x14ac:dyDescent="0.2">
      <c r="A72" s="91" t="s">
        <v>711</v>
      </c>
      <c r="B72" s="1282">
        <v>24.8</v>
      </c>
      <c r="C72" s="1283"/>
      <c r="D72" s="1284">
        <v>2.5</v>
      </c>
      <c r="E72" s="1283"/>
      <c r="F72" s="1284">
        <v>34.299999999999997</v>
      </c>
      <c r="G72" s="1283"/>
      <c r="H72" s="1284">
        <v>24.1</v>
      </c>
      <c r="I72" s="1283"/>
      <c r="J72" s="1284">
        <v>14.2</v>
      </c>
      <c r="K72" s="1289"/>
    </row>
    <row r="73" spans="1:12" ht="12.75" customHeight="1" x14ac:dyDescent="0.2">
      <c r="A73" s="91" t="s">
        <v>813</v>
      </c>
      <c r="B73" s="1282">
        <v>23.6</v>
      </c>
      <c r="C73" s="1283"/>
      <c r="D73" s="1284">
        <v>2.2000000000000002</v>
      </c>
      <c r="E73" s="1283"/>
      <c r="F73" s="1284">
        <v>34.9</v>
      </c>
      <c r="G73" s="1283"/>
      <c r="H73" s="1284">
        <v>23.2</v>
      </c>
      <c r="I73" s="1283"/>
      <c r="J73" s="1284">
        <v>16.100000000000001</v>
      </c>
      <c r="K73" s="1289"/>
    </row>
    <row r="74" spans="1:12" ht="12.75" customHeight="1" thickBot="1" x14ac:dyDescent="0.25">
      <c r="A74" s="493" t="s">
        <v>821</v>
      </c>
      <c r="B74" s="1272">
        <v>23</v>
      </c>
      <c r="C74" s="1273"/>
      <c r="D74" s="1274">
        <v>2.6</v>
      </c>
      <c r="E74" s="1273"/>
      <c r="F74" s="1274">
        <v>34.700000000000003</v>
      </c>
      <c r="G74" s="1273"/>
      <c r="H74" s="1274">
        <v>24.3</v>
      </c>
      <c r="I74" s="1273"/>
      <c r="J74" s="1274">
        <v>15.4</v>
      </c>
      <c r="K74" s="1290"/>
    </row>
    <row r="75" spans="1:12" ht="7.95" customHeight="1" x14ac:dyDescent="0.2"/>
    <row r="76" spans="1:12" ht="18" customHeight="1" thickBot="1" x14ac:dyDescent="0.25">
      <c r="A76" s="471" t="s">
        <v>890</v>
      </c>
    </row>
    <row r="77" spans="1:12" ht="2.7" customHeight="1" x14ac:dyDescent="0.2">
      <c r="A77" s="472"/>
      <c r="B77" s="473"/>
      <c r="C77" s="473"/>
      <c r="D77" s="474"/>
      <c r="E77" s="474"/>
      <c r="F77" s="474"/>
      <c r="G77" s="474"/>
      <c r="H77" s="474"/>
      <c r="I77" s="474"/>
      <c r="J77" s="474"/>
      <c r="K77" s="473"/>
      <c r="L77" s="547"/>
    </row>
    <row r="78" spans="1:12" ht="56.25" customHeight="1" x14ac:dyDescent="0.2">
      <c r="A78" s="609"/>
      <c r="B78" s="670" t="s">
        <v>686</v>
      </c>
      <c r="C78" s="18" t="s">
        <v>687</v>
      </c>
      <c r="D78" s="908" t="s">
        <v>688</v>
      </c>
      <c r="E78" s="908" t="s">
        <v>689</v>
      </c>
      <c r="F78" s="908" t="s">
        <v>690</v>
      </c>
      <c r="G78" s="908" t="s">
        <v>694</v>
      </c>
      <c r="H78" s="908" t="s">
        <v>811</v>
      </c>
      <c r="I78" s="908" t="s">
        <v>691</v>
      </c>
      <c r="J78" s="908" t="s">
        <v>692</v>
      </c>
      <c r="K78" s="70" t="s">
        <v>693</v>
      </c>
      <c r="L78" s="670"/>
    </row>
    <row r="79" spans="1:12" ht="2.7" customHeight="1" x14ac:dyDescent="0.2">
      <c r="A79" s="547"/>
      <c r="B79" s="986"/>
      <c r="C79" s="943"/>
      <c r="D79" s="3"/>
      <c r="E79" s="3"/>
      <c r="F79" s="943"/>
      <c r="G79" s="943"/>
      <c r="H79" s="3"/>
      <c r="I79" s="3"/>
      <c r="J79" s="3"/>
      <c r="K79" s="972"/>
      <c r="L79" s="1031"/>
    </row>
    <row r="80" spans="1:12" ht="12" customHeight="1" thickBot="1" x14ac:dyDescent="0.25">
      <c r="A80" s="611"/>
      <c r="B80" s="919" t="s">
        <v>729</v>
      </c>
      <c r="C80" s="918" t="s">
        <v>748</v>
      </c>
      <c r="D80" s="918" t="s">
        <v>714</v>
      </c>
      <c r="E80" s="918" t="s">
        <v>806</v>
      </c>
      <c r="F80" s="918" t="s">
        <v>734</v>
      </c>
      <c r="G80" s="918" t="s">
        <v>806</v>
      </c>
      <c r="H80" s="918" t="s">
        <v>729</v>
      </c>
      <c r="I80" s="918" t="s">
        <v>731</v>
      </c>
      <c r="J80" s="918" t="s">
        <v>734</v>
      </c>
      <c r="K80" s="479" t="s">
        <v>807</v>
      </c>
      <c r="L80" s="659"/>
    </row>
    <row r="81" spans="1:12" ht="12.75" customHeight="1" x14ac:dyDescent="0.2">
      <c r="A81" s="93" t="s">
        <v>640</v>
      </c>
      <c r="B81" s="662">
        <v>57.9</v>
      </c>
      <c r="C81" s="330">
        <v>37.299999999999997</v>
      </c>
      <c r="D81" s="330">
        <v>2.2000000000000002</v>
      </c>
      <c r="E81" s="330">
        <v>0.8</v>
      </c>
      <c r="F81" s="330">
        <v>0.5</v>
      </c>
      <c r="G81" s="330">
        <v>0</v>
      </c>
      <c r="H81" s="330">
        <v>0</v>
      </c>
      <c r="I81" s="330">
        <v>0</v>
      </c>
      <c r="J81" s="330">
        <v>0.3</v>
      </c>
      <c r="K81" s="661">
        <v>0</v>
      </c>
      <c r="L81" s="660"/>
    </row>
    <row r="82" spans="1:12" ht="12.75" customHeight="1" x14ac:dyDescent="0.2">
      <c r="A82" s="480" t="s">
        <v>663</v>
      </c>
      <c r="B82" s="237">
        <v>58.2</v>
      </c>
      <c r="C82" s="238">
        <v>37.200000000000003</v>
      </c>
      <c r="D82" s="238">
        <v>1.9</v>
      </c>
      <c r="E82" s="238">
        <v>0.9</v>
      </c>
      <c r="F82" s="238">
        <v>0.3</v>
      </c>
      <c r="G82" s="238">
        <v>0.1</v>
      </c>
      <c r="H82" s="238">
        <v>0</v>
      </c>
      <c r="I82" s="238">
        <v>0</v>
      </c>
      <c r="J82" s="238">
        <v>0.3</v>
      </c>
      <c r="K82" s="309">
        <v>0.1</v>
      </c>
      <c r="L82" s="660"/>
    </row>
    <row r="83" spans="1:12" ht="12.75" customHeight="1" x14ac:dyDescent="0.2">
      <c r="A83" s="480" t="s">
        <v>701</v>
      </c>
      <c r="B83" s="237">
        <v>63.4</v>
      </c>
      <c r="C83" s="238">
        <v>27.2</v>
      </c>
      <c r="D83" s="238">
        <v>1.8</v>
      </c>
      <c r="E83" s="238">
        <v>0.5</v>
      </c>
      <c r="F83" s="238">
        <v>0.1</v>
      </c>
      <c r="G83" s="238">
        <v>0</v>
      </c>
      <c r="H83" s="238">
        <v>0</v>
      </c>
      <c r="I83" s="238">
        <v>0</v>
      </c>
      <c r="J83" s="238">
        <v>0.1</v>
      </c>
      <c r="K83" s="309">
        <v>0.1</v>
      </c>
      <c r="L83" s="660"/>
    </row>
    <row r="84" spans="1:12" ht="12.75" customHeight="1" x14ac:dyDescent="0.2">
      <c r="A84" s="91" t="s">
        <v>706</v>
      </c>
      <c r="B84" s="663">
        <v>65.5</v>
      </c>
      <c r="C84" s="235">
        <v>26.1</v>
      </c>
      <c r="D84" s="235">
        <v>6.8</v>
      </c>
      <c r="E84" s="235">
        <v>0.4</v>
      </c>
      <c r="F84" s="235">
        <v>0.3</v>
      </c>
      <c r="G84" s="235">
        <v>0.1</v>
      </c>
      <c r="H84" s="1059">
        <v>0.1</v>
      </c>
      <c r="I84" s="235">
        <v>0</v>
      </c>
      <c r="J84" s="235">
        <v>0.5</v>
      </c>
      <c r="K84" s="902">
        <v>0.4</v>
      </c>
      <c r="L84" s="660"/>
    </row>
    <row r="85" spans="1:12" ht="12.75" customHeight="1" x14ac:dyDescent="0.2">
      <c r="A85" s="91" t="s">
        <v>711</v>
      </c>
      <c r="B85" s="663">
        <v>62.9</v>
      </c>
      <c r="C85" s="235">
        <v>29.8</v>
      </c>
      <c r="D85" s="235">
        <v>5.8</v>
      </c>
      <c r="E85" s="235">
        <v>0.4</v>
      </c>
      <c r="F85" s="235">
        <v>0.4</v>
      </c>
      <c r="G85" s="235">
        <v>0</v>
      </c>
      <c r="H85" s="241">
        <v>0.2</v>
      </c>
      <c r="I85" s="235">
        <v>0.1</v>
      </c>
      <c r="J85" s="235">
        <v>0.4</v>
      </c>
      <c r="K85" s="902">
        <v>0.1</v>
      </c>
      <c r="L85" s="660"/>
    </row>
    <row r="86" spans="1:12" ht="12.75" customHeight="1" x14ac:dyDescent="0.2">
      <c r="A86" s="91" t="s">
        <v>813</v>
      </c>
      <c r="B86" s="663">
        <v>57.9</v>
      </c>
      <c r="C86" s="235">
        <v>34.299999999999997</v>
      </c>
      <c r="D86" s="235">
        <v>5.8</v>
      </c>
      <c r="E86" s="235">
        <v>0.8</v>
      </c>
      <c r="F86" s="235">
        <v>0.4</v>
      </c>
      <c r="G86" s="235">
        <v>0</v>
      </c>
      <c r="H86" s="235">
        <v>0</v>
      </c>
      <c r="I86" s="235">
        <v>0</v>
      </c>
      <c r="J86" s="235">
        <v>0.6</v>
      </c>
      <c r="K86" s="902">
        <v>0.1</v>
      </c>
      <c r="L86" s="660"/>
    </row>
    <row r="87" spans="1:12" ht="12.6" customHeight="1" thickBot="1" x14ac:dyDescent="0.25">
      <c r="A87" s="493" t="s">
        <v>821</v>
      </c>
      <c r="B87" s="811">
        <v>59.4</v>
      </c>
      <c r="C87" s="562">
        <v>32.1</v>
      </c>
      <c r="D87" s="562">
        <v>6</v>
      </c>
      <c r="E87" s="562">
        <v>0.8</v>
      </c>
      <c r="F87" s="562">
        <v>0.6</v>
      </c>
      <c r="G87" s="562">
        <v>0.1</v>
      </c>
      <c r="H87" s="562">
        <v>0.1</v>
      </c>
      <c r="I87" s="562">
        <v>0</v>
      </c>
      <c r="J87" s="562">
        <v>0.7</v>
      </c>
      <c r="K87" s="812">
        <v>0.2</v>
      </c>
      <c r="L87" s="660"/>
    </row>
    <row r="88" spans="1:12" ht="5.0999999999999996" customHeight="1" x14ac:dyDescent="0.2"/>
    <row r="89" spans="1:12" ht="11.25" customHeight="1" x14ac:dyDescent="0.2">
      <c r="A89" s="55" t="s">
        <v>812</v>
      </c>
    </row>
    <row r="91" spans="1:12" x14ac:dyDescent="0.2">
      <c r="B91" s="658"/>
      <c r="C91" s="658"/>
      <c r="D91" s="658"/>
      <c r="E91" s="658"/>
      <c r="F91" s="658"/>
      <c r="G91" s="658"/>
      <c r="H91" s="658"/>
      <c r="I91" s="658"/>
      <c r="J91" s="658"/>
      <c r="K91" s="658"/>
      <c r="L91" s="658"/>
    </row>
  </sheetData>
  <mergeCells count="375">
    <mergeCell ref="B73:C73"/>
    <mergeCell ref="D73:E73"/>
    <mergeCell ref="F73:G73"/>
    <mergeCell ref="H73:I73"/>
    <mergeCell ref="J73:K73"/>
    <mergeCell ref="H22:I22"/>
    <mergeCell ref="J22:K22"/>
    <mergeCell ref="L22:M22"/>
    <mergeCell ref="N22:O22"/>
    <mergeCell ref="B46:C46"/>
    <mergeCell ref="D46:E46"/>
    <mergeCell ref="F46:G46"/>
    <mergeCell ref="H46:I46"/>
    <mergeCell ref="J46:K46"/>
    <mergeCell ref="B28:C28"/>
    <mergeCell ref="D28:E28"/>
    <mergeCell ref="B44:C44"/>
    <mergeCell ref="B72:C72"/>
    <mergeCell ref="D72:E72"/>
    <mergeCell ref="F72:G72"/>
    <mergeCell ref="H72:I72"/>
    <mergeCell ref="J72:K72"/>
    <mergeCell ref="B45:C45"/>
    <mergeCell ref="D45:E45"/>
    <mergeCell ref="F45:G45"/>
    <mergeCell ref="H45:I45"/>
    <mergeCell ref="J45:K45"/>
    <mergeCell ref="H54:I54"/>
    <mergeCell ref="J54:K54"/>
    <mergeCell ref="H47:I47"/>
    <mergeCell ref="J41:K41"/>
    <mergeCell ref="H39:I39"/>
    <mergeCell ref="H36:I36"/>
    <mergeCell ref="J40:K40"/>
    <mergeCell ref="H40:I40"/>
    <mergeCell ref="H41:I41"/>
    <mergeCell ref="F41:G41"/>
    <mergeCell ref="H38:I38"/>
    <mergeCell ref="J38:K38"/>
    <mergeCell ref="J39:K39"/>
    <mergeCell ref="J47:K47"/>
    <mergeCell ref="F47:G47"/>
    <mergeCell ref="F36:G36"/>
    <mergeCell ref="F44:G44"/>
    <mergeCell ref="H44:I44"/>
    <mergeCell ref="J44:K44"/>
    <mergeCell ref="J36:K36"/>
    <mergeCell ref="J43:K43"/>
    <mergeCell ref="H21:I21"/>
    <mergeCell ref="J21:K21"/>
    <mergeCell ref="F28:G28"/>
    <mergeCell ref="H28:I28"/>
    <mergeCell ref="J28:K28"/>
    <mergeCell ref="H37:I37"/>
    <mergeCell ref="B53:C53"/>
    <mergeCell ref="D53:E53"/>
    <mergeCell ref="F53:G53"/>
    <mergeCell ref="H53:I53"/>
    <mergeCell ref="J53:K53"/>
    <mergeCell ref="D47:E47"/>
    <mergeCell ref="D41:E41"/>
    <mergeCell ref="J42:K42"/>
    <mergeCell ref="F37:G37"/>
    <mergeCell ref="F38:G38"/>
    <mergeCell ref="F39:G39"/>
    <mergeCell ref="F40:G40"/>
    <mergeCell ref="D39:E39"/>
    <mergeCell ref="D40:E40"/>
    <mergeCell ref="D43:E43"/>
    <mergeCell ref="F43:G43"/>
    <mergeCell ref="H43:I43"/>
    <mergeCell ref="J37:K37"/>
    <mergeCell ref="H27:I27"/>
    <mergeCell ref="J34:K34"/>
    <mergeCell ref="J35:K35"/>
    <mergeCell ref="F31:G31"/>
    <mergeCell ref="J30:K30"/>
    <mergeCell ref="J31:K31"/>
    <mergeCell ref="H30:I30"/>
    <mergeCell ref="H31:I31"/>
    <mergeCell ref="H35:I35"/>
    <mergeCell ref="F32:G32"/>
    <mergeCell ref="F33:G33"/>
    <mergeCell ref="J32:K32"/>
    <mergeCell ref="J33:K33"/>
    <mergeCell ref="F34:G34"/>
    <mergeCell ref="F35:G35"/>
    <mergeCell ref="H34:I34"/>
    <mergeCell ref="J29:K29"/>
    <mergeCell ref="F42:G42"/>
    <mergeCell ref="H42:I42"/>
    <mergeCell ref="B31:C31"/>
    <mergeCell ref="F30:G30"/>
    <mergeCell ref="H32:I32"/>
    <mergeCell ref="H33:I33"/>
    <mergeCell ref="B29:C29"/>
    <mergeCell ref="D29:E29"/>
    <mergeCell ref="F29:G29"/>
    <mergeCell ref="H29:I29"/>
    <mergeCell ref="D30:E30"/>
    <mergeCell ref="D31:E31"/>
    <mergeCell ref="D32:E32"/>
    <mergeCell ref="D33:E33"/>
    <mergeCell ref="B30:C30"/>
    <mergeCell ref="B32:C32"/>
    <mergeCell ref="B33:C33"/>
    <mergeCell ref="B4:C4"/>
    <mergeCell ref="D4:E4"/>
    <mergeCell ref="F4:G4"/>
    <mergeCell ref="H4:I4"/>
    <mergeCell ref="J4:K4"/>
    <mergeCell ref="L4:M4"/>
    <mergeCell ref="N4:O4"/>
    <mergeCell ref="B5:C5"/>
    <mergeCell ref="D5:E5"/>
    <mergeCell ref="F5:G5"/>
    <mergeCell ref="H5:I5"/>
    <mergeCell ref="J5:K5"/>
    <mergeCell ref="L5:M5"/>
    <mergeCell ref="N5:O5"/>
    <mergeCell ref="B2:C2"/>
    <mergeCell ref="D2:E2"/>
    <mergeCell ref="F2:G2"/>
    <mergeCell ref="H2:I2"/>
    <mergeCell ref="J2:K2"/>
    <mergeCell ref="L2:M2"/>
    <mergeCell ref="N2:O2"/>
    <mergeCell ref="B3:C3"/>
    <mergeCell ref="D3:E3"/>
    <mergeCell ref="F3:G3"/>
    <mergeCell ref="H3:I3"/>
    <mergeCell ref="J3:K3"/>
    <mergeCell ref="L3:M3"/>
    <mergeCell ref="N3:O3"/>
    <mergeCell ref="H61:I61"/>
    <mergeCell ref="B71:C71"/>
    <mergeCell ref="D71:E71"/>
    <mergeCell ref="F71:G71"/>
    <mergeCell ref="H71:I71"/>
    <mergeCell ref="J71:K71"/>
    <mergeCell ref="B70:C70"/>
    <mergeCell ref="D70:E70"/>
    <mergeCell ref="F70:G70"/>
    <mergeCell ref="H70:I70"/>
    <mergeCell ref="J70:K70"/>
    <mergeCell ref="J69:K69"/>
    <mergeCell ref="H55:I55"/>
    <mergeCell ref="J55:K55"/>
    <mergeCell ref="B56:C56"/>
    <mergeCell ref="D56:E56"/>
    <mergeCell ref="F56:G56"/>
    <mergeCell ref="H56:I56"/>
    <mergeCell ref="J56:K56"/>
    <mergeCell ref="F57:G57"/>
    <mergeCell ref="F58:G58"/>
    <mergeCell ref="B54:C54"/>
    <mergeCell ref="D54:E54"/>
    <mergeCell ref="F54:G54"/>
    <mergeCell ref="J64:K64"/>
    <mergeCell ref="F68:G68"/>
    <mergeCell ref="J58:K58"/>
    <mergeCell ref="B68:C68"/>
    <mergeCell ref="B59:C59"/>
    <mergeCell ref="B60:C60"/>
    <mergeCell ref="F59:G59"/>
    <mergeCell ref="F60:G60"/>
    <mergeCell ref="F61:G61"/>
    <mergeCell ref="F62:G62"/>
    <mergeCell ref="F63:G63"/>
    <mergeCell ref="F64:G64"/>
    <mergeCell ref="F65:G65"/>
    <mergeCell ref="F66:G66"/>
    <mergeCell ref="F67:G67"/>
    <mergeCell ref="J62:K62"/>
    <mergeCell ref="B67:C67"/>
    <mergeCell ref="J63:K63"/>
    <mergeCell ref="B55:C55"/>
    <mergeCell ref="D55:E55"/>
    <mergeCell ref="F55:G55"/>
    <mergeCell ref="F74:G74"/>
    <mergeCell ref="H57:I57"/>
    <mergeCell ref="H58:I58"/>
    <mergeCell ref="H59:I59"/>
    <mergeCell ref="H60:I60"/>
    <mergeCell ref="J59:K59"/>
    <mergeCell ref="J60:K60"/>
    <mergeCell ref="J61:K61"/>
    <mergeCell ref="H62:I62"/>
    <mergeCell ref="H63:I63"/>
    <mergeCell ref="H64:I64"/>
    <mergeCell ref="H65:I65"/>
    <mergeCell ref="J74:K74"/>
    <mergeCell ref="J65:K65"/>
    <mergeCell ref="J66:K66"/>
    <mergeCell ref="J67:K67"/>
    <mergeCell ref="J68:K68"/>
    <mergeCell ref="H67:I67"/>
    <mergeCell ref="H68:I68"/>
    <mergeCell ref="H74:I74"/>
    <mergeCell ref="J57:K57"/>
    <mergeCell ref="H66:I66"/>
    <mergeCell ref="F69:G69"/>
    <mergeCell ref="H69:I69"/>
    <mergeCell ref="B74:C74"/>
    <mergeCell ref="D57:E57"/>
    <mergeCell ref="D58:E58"/>
    <mergeCell ref="D59:E59"/>
    <mergeCell ref="D60:E60"/>
    <mergeCell ref="D61:E61"/>
    <mergeCell ref="D62:E62"/>
    <mergeCell ref="B61:C61"/>
    <mergeCell ref="B62:C62"/>
    <mergeCell ref="B63:C63"/>
    <mergeCell ref="B64:C64"/>
    <mergeCell ref="B65:C65"/>
    <mergeCell ref="B66:C66"/>
    <mergeCell ref="D74:E74"/>
    <mergeCell ref="D63:E63"/>
    <mergeCell ref="D64:E64"/>
    <mergeCell ref="D65:E65"/>
    <mergeCell ref="D66:E66"/>
    <mergeCell ref="D67:E67"/>
    <mergeCell ref="D68:E68"/>
    <mergeCell ref="B57:C57"/>
    <mergeCell ref="B58:C58"/>
    <mergeCell ref="B69:C69"/>
    <mergeCell ref="D69:E69"/>
    <mergeCell ref="B47:C47"/>
    <mergeCell ref="B40:C40"/>
    <mergeCell ref="B41:C41"/>
    <mergeCell ref="B42:C42"/>
    <mergeCell ref="D42:E42"/>
    <mergeCell ref="B43:C43"/>
    <mergeCell ref="D34:E34"/>
    <mergeCell ref="D35:E35"/>
    <mergeCell ref="D36:E36"/>
    <mergeCell ref="D37:E37"/>
    <mergeCell ref="D38:E38"/>
    <mergeCell ref="B36:C36"/>
    <mergeCell ref="B37:C37"/>
    <mergeCell ref="B38:C38"/>
    <mergeCell ref="B39:C39"/>
    <mergeCell ref="B34:C34"/>
    <mergeCell ref="B35:C35"/>
    <mergeCell ref="D44:E44"/>
    <mergeCell ref="L24:M24"/>
    <mergeCell ref="J12:K12"/>
    <mergeCell ref="J13:K13"/>
    <mergeCell ref="J14:K14"/>
    <mergeCell ref="J15:K15"/>
    <mergeCell ref="J16:K16"/>
    <mergeCell ref="J17:K17"/>
    <mergeCell ref="N12:O12"/>
    <mergeCell ref="N13:O13"/>
    <mergeCell ref="N14:O14"/>
    <mergeCell ref="N15:O15"/>
    <mergeCell ref="N16:O16"/>
    <mergeCell ref="N17:O17"/>
    <mergeCell ref="L15:M15"/>
    <mergeCell ref="L16:M16"/>
    <mergeCell ref="L17:M17"/>
    <mergeCell ref="L20:M20"/>
    <mergeCell ref="N20:O20"/>
    <mergeCell ref="J19:K19"/>
    <mergeCell ref="J20:K20"/>
    <mergeCell ref="N23:O23"/>
    <mergeCell ref="J18:K18"/>
    <mergeCell ref="L18:M18"/>
    <mergeCell ref="N18:O18"/>
    <mergeCell ref="H6:I6"/>
    <mergeCell ref="H7:I7"/>
    <mergeCell ref="H8:I8"/>
    <mergeCell ref="H13:I13"/>
    <mergeCell ref="H14:I14"/>
    <mergeCell ref="H15:I15"/>
    <mergeCell ref="H16:I16"/>
    <mergeCell ref="H17:I17"/>
    <mergeCell ref="L23:M23"/>
    <mergeCell ref="H18:I18"/>
    <mergeCell ref="L19:M19"/>
    <mergeCell ref="J6:K6"/>
    <mergeCell ref="J7:K7"/>
    <mergeCell ref="J8:K8"/>
    <mergeCell ref="H10:I10"/>
    <mergeCell ref="H11:I11"/>
    <mergeCell ref="H12:I12"/>
    <mergeCell ref="H9:I9"/>
    <mergeCell ref="H23:I23"/>
    <mergeCell ref="H19:I19"/>
    <mergeCell ref="H20:I20"/>
    <mergeCell ref="J9:K9"/>
    <mergeCell ref="J10:K10"/>
    <mergeCell ref="J11:K11"/>
    <mergeCell ref="N6:O6"/>
    <mergeCell ref="N7:O7"/>
    <mergeCell ref="N8:O8"/>
    <mergeCell ref="N19:O19"/>
    <mergeCell ref="J23:K23"/>
    <mergeCell ref="L6:M6"/>
    <mergeCell ref="L7:M7"/>
    <mergeCell ref="L8:M8"/>
    <mergeCell ref="L9:M9"/>
    <mergeCell ref="L10:M10"/>
    <mergeCell ref="L11:M11"/>
    <mergeCell ref="L12:M12"/>
    <mergeCell ref="L13:M13"/>
    <mergeCell ref="L14:M14"/>
    <mergeCell ref="L21:M21"/>
    <mergeCell ref="N21:O21"/>
    <mergeCell ref="B8:C8"/>
    <mergeCell ref="B9:C9"/>
    <mergeCell ref="B10:C10"/>
    <mergeCell ref="B11:C11"/>
    <mergeCell ref="D7:E7"/>
    <mergeCell ref="D8:E8"/>
    <mergeCell ref="D9:E9"/>
    <mergeCell ref="N9:O9"/>
    <mergeCell ref="N10:O10"/>
    <mergeCell ref="N11:O11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8:G18"/>
    <mergeCell ref="D27:E27"/>
    <mergeCell ref="B12:C12"/>
    <mergeCell ref="B13:C13"/>
    <mergeCell ref="D16:E16"/>
    <mergeCell ref="D17:E17"/>
    <mergeCell ref="B14:C14"/>
    <mergeCell ref="B18:C18"/>
    <mergeCell ref="D18:E18"/>
    <mergeCell ref="B15:C15"/>
    <mergeCell ref="D19:E19"/>
    <mergeCell ref="F19:G19"/>
    <mergeCell ref="B20:C20"/>
    <mergeCell ref="D20:E20"/>
    <mergeCell ref="F20:G20"/>
    <mergeCell ref="F23:G23"/>
    <mergeCell ref="F27:G27"/>
    <mergeCell ref="B21:C21"/>
    <mergeCell ref="D21:E21"/>
    <mergeCell ref="F21:G21"/>
    <mergeCell ref="B22:C22"/>
    <mergeCell ref="D22:E22"/>
    <mergeCell ref="F22:G22"/>
    <mergeCell ref="B6:C6"/>
    <mergeCell ref="B7:C7"/>
    <mergeCell ref="D10:E10"/>
    <mergeCell ref="D11:E11"/>
    <mergeCell ref="B16:C16"/>
    <mergeCell ref="B17:C17"/>
    <mergeCell ref="D6:E6"/>
    <mergeCell ref="B19:C19"/>
    <mergeCell ref="J27:K27"/>
    <mergeCell ref="D12:E12"/>
    <mergeCell ref="D13:E13"/>
    <mergeCell ref="D14:E14"/>
    <mergeCell ref="D15:E15"/>
    <mergeCell ref="B23:C23"/>
    <mergeCell ref="D23:E23"/>
    <mergeCell ref="B26:C26"/>
    <mergeCell ref="D26:E26"/>
    <mergeCell ref="F26:G26"/>
    <mergeCell ref="H26:I26"/>
    <mergeCell ref="J26:K26"/>
    <mergeCell ref="B27:C27"/>
    <mergeCell ref="F15:G15"/>
    <mergeCell ref="F16:G16"/>
    <mergeCell ref="F17:G17"/>
  </mergeCells>
  <phoneticPr fontId="1"/>
  <pageMargins left="0.59055118110236227" right="0.59055118110236227" top="0.47244094488188981" bottom="0.47244094488188981" header="0.51181102362204722" footer="0.19685039370078741"/>
  <pageSetup paperSize="9" scale="68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L76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5" width="8.88671875" customWidth="1"/>
    <col min="6" max="6" width="7.6640625" customWidth="1"/>
    <col min="7" max="7" width="1.88671875" customWidth="1"/>
    <col min="8" max="12" width="8.88671875" customWidth="1"/>
    <col min="13" max="13" width="2.6640625" customWidth="1"/>
  </cols>
  <sheetData>
    <row r="1" spans="1:12" ht="20.100000000000001" customHeight="1" thickBot="1" x14ac:dyDescent="0.25">
      <c r="A1" s="471" t="s">
        <v>886</v>
      </c>
    </row>
    <row r="2" spans="1:12" ht="2.7" customHeight="1" x14ac:dyDescent="0.2">
      <c r="A2" s="472"/>
      <c r="B2" s="568"/>
      <c r="C2" s="473"/>
      <c r="D2" s="1308"/>
      <c r="E2" s="1307"/>
      <c r="F2" s="1308"/>
      <c r="G2" s="1307"/>
      <c r="H2" s="474"/>
      <c r="I2" s="474"/>
      <c r="J2" s="474"/>
      <c r="K2" s="932"/>
      <c r="L2" s="933"/>
    </row>
    <row r="3" spans="1:12" ht="15" customHeight="1" x14ac:dyDescent="0.2">
      <c r="A3" s="476"/>
      <c r="B3" s="1317" t="s">
        <v>320</v>
      </c>
      <c r="C3" s="920">
        <v>300</v>
      </c>
      <c r="D3" s="1318">
        <v>300</v>
      </c>
      <c r="E3" s="1319"/>
      <c r="F3" s="1318">
        <v>500</v>
      </c>
      <c r="G3" s="1319"/>
      <c r="H3" s="920">
        <v>750</v>
      </c>
      <c r="I3" s="1032">
        <v>1000</v>
      </c>
      <c r="J3" s="197">
        <v>1200</v>
      </c>
      <c r="K3" s="1179" t="s">
        <v>18</v>
      </c>
      <c r="L3" s="1232" t="s">
        <v>22</v>
      </c>
    </row>
    <row r="4" spans="1:12" ht="15" customHeight="1" x14ac:dyDescent="0.2">
      <c r="A4" s="476"/>
      <c r="B4" s="1317"/>
      <c r="C4" s="570"/>
      <c r="D4" s="1181" t="s">
        <v>54</v>
      </c>
      <c r="E4" s="1182"/>
      <c r="F4" s="1181" t="s">
        <v>718</v>
      </c>
      <c r="G4" s="1182"/>
      <c r="H4" s="571" t="s">
        <v>808</v>
      </c>
      <c r="I4" s="571" t="s">
        <v>719</v>
      </c>
      <c r="J4" s="572"/>
      <c r="K4" s="1179"/>
      <c r="L4" s="1232"/>
    </row>
    <row r="5" spans="1:12" ht="15" customHeight="1" x14ac:dyDescent="0.2">
      <c r="A5" s="477"/>
      <c r="B5" s="1317"/>
      <c r="C5" s="907" t="s">
        <v>21</v>
      </c>
      <c r="D5" s="1318">
        <v>500</v>
      </c>
      <c r="E5" s="1319"/>
      <c r="F5" s="1318">
        <v>750</v>
      </c>
      <c r="G5" s="1319"/>
      <c r="H5" s="197">
        <v>1000</v>
      </c>
      <c r="I5" s="197">
        <v>1200</v>
      </c>
      <c r="J5" s="449" t="s">
        <v>21</v>
      </c>
      <c r="K5" s="1179"/>
      <c r="L5" s="1232"/>
    </row>
    <row r="6" spans="1:12" ht="15" customHeight="1" x14ac:dyDescent="0.2">
      <c r="A6" s="477"/>
      <c r="B6" s="1317"/>
      <c r="C6" s="907"/>
      <c r="D6" s="1185" t="s">
        <v>21</v>
      </c>
      <c r="E6" s="1322"/>
      <c r="F6" s="1185" t="s">
        <v>21</v>
      </c>
      <c r="G6" s="1322"/>
      <c r="H6" s="449" t="s">
        <v>21</v>
      </c>
      <c r="I6" s="449" t="s">
        <v>21</v>
      </c>
      <c r="J6" s="449"/>
      <c r="K6" s="1179"/>
      <c r="L6" s="1232"/>
    </row>
    <row r="7" spans="1:12" ht="15" customHeight="1" x14ac:dyDescent="0.2">
      <c r="A7" s="477"/>
      <c r="B7" s="1317"/>
      <c r="C7" s="907" t="s">
        <v>500</v>
      </c>
      <c r="D7" s="1185" t="s">
        <v>500</v>
      </c>
      <c r="E7" s="1322"/>
      <c r="F7" s="1185" t="s">
        <v>500</v>
      </c>
      <c r="G7" s="1322"/>
      <c r="H7" s="449" t="s">
        <v>500</v>
      </c>
      <c r="I7" s="449" t="s">
        <v>500</v>
      </c>
      <c r="J7" s="449" t="s">
        <v>499</v>
      </c>
      <c r="K7" s="1179"/>
      <c r="L7" s="1232"/>
    </row>
    <row r="8" spans="1:12" ht="2.7" customHeight="1" x14ac:dyDescent="0.2">
      <c r="A8" s="477"/>
      <c r="B8" s="677"/>
      <c r="C8" s="934"/>
      <c r="D8" s="1320"/>
      <c r="E8" s="1321"/>
      <c r="F8" s="1320"/>
      <c r="G8" s="1321"/>
      <c r="H8" s="3"/>
      <c r="I8" s="3"/>
      <c r="J8" s="3"/>
      <c r="K8" s="935"/>
      <c r="L8" s="936"/>
    </row>
    <row r="9" spans="1:12" ht="14.85" customHeight="1" thickBot="1" x14ac:dyDescent="0.25">
      <c r="A9" s="478"/>
      <c r="B9" s="573" t="s">
        <v>720</v>
      </c>
      <c r="C9" s="574" t="s">
        <v>721</v>
      </c>
      <c r="D9" s="1205" t="s">
        <v>748</v>
      </c>
      <c r="E9" s="1207"/>
      <c r="F9" s="1206" t="s">
        <v>714</v>
      </c>
      <c r="G9" s="1207"/>
      <c r="H9" s="574" t="s">
        <v>714</v>
      </c>
      <c r="I9" s="574" t="s">
        <v>714</v>
      </c>
      <c r="J9" s="574" t="s">
        <v>714</v>
      </c>
      <c r="K9" s="575" t="s">
        <v>21</v>
      </c>
      <c r="L9" s="576" t="s">
        <v>21</v>
      </c>
    </row>
    <row r="10" spans="1:12" ht="13.5" customHeight="1" x14ac:dyDescent="0.2">
      <c r="A10" s="577"/>
      <c r="B10" s="201" t="s">
        <v>323</v>
      </c>
      <c r="C10" s="199" t="s">
        <v>321</v>
      </c>
      <c r="D10" s="578"/>
      <c r="E10" s="579"/>
      <c r="F10" s="579"/>
      <c r="G10" s="579"/>
      <c r="H10" s="579"/>
      <c r="I10" s="579"/>
      <c r="J10" s="580"/>
      <c r="K10" s="581"/>
      <c r="L10" s="582"/>
    </row>
    <row r="11" spans="1:12" ht="13.5" customHeight="1" x14ac:dyDescent="0.2">
      <c r="A11" s="497" t="s">
        <v>401</v>
      </c>
      <c r="B11" s="206">
        <v>91.5</v>
      </c>
      <c r="C11" s="206">
        <v>7</v>
      </c>
      <c r="D11" s="37"/>
      <c r="E11" s="37"/>
      <c r="F11" s="37"/>
      <c r="G11" s="37"/>
      <c r="H11" s="37"/>
      <c r="I11" s="37"/>
      <c r="J11" s="38"/>
      <c r="K11" s="215">
        <v>97</v>
      </c>
      <c r="L11" s="205" t="s">
        <v>567</v>
      </c>
    </row>
    <row r="12" spans="1:12" ht="13.5" customHeight="1" x14ac:dyDescent="0.2">
      <c r="A12" s="497"/>
      <c r="B12" s="202" t="s">
        <v>324</v>
      </c>
      <c r="C12" s="200" t="s">
        <v>322</v>
      </c>
      <c r="D12" s="37"/>
      <c r="E12" s="37"/>
      <c r="F12" s="198"/>
      <c r="G12" s="198"/>
      <c r="H12" s="198"/>
      <c r="I12" s="37"/>
      <c r="J12" s="38"/>
      <c r="K12" s="215"/>
      <c r="L12" s="205"/>
    </row>
    <row r="13" spans="1:12" ht="13.5" customHeight="1" x14ac:dyDescent="0.2">
      <c r="A13" s="497" t="s">
        <v>402</v>
      </c>
      <c r="B13" s="206">
        <v>85.4</v>
      </c>
      <c r="C13" s="211">
        <v>8.1999999999999993</v>
      </c>
      <c r="D13" s="39"/>
      <c r="E13" s="39"/>
      <c r="F13" s="39"/>
      <c r="G13" s="39"/>
      <c r="H13" s="39"/>
      <c r="I13" s="39"/>
      <c r="J13" s="40"/>
      <c r="K13" s="215">
        <v>112</v>
      </c>
      <c r="L13" s="205" t="s">
        <v>552</v>
      </c>
    </row>
    <row r="14" spans="1:12" ht="13.5" customHeight="1" x14ac:dyDescent="0.2">
      <c r="A14" s="497"/>
      <c r="B14" s="35"/>
      <c r="C14" s="202" t="s">
        <v>514</v>
      </c>
      <c r="D14" s="46" t="s">
        <v>325</v>
      </c>
      <c r="E14" s="42"/>
      <c r="F14" s="42"/>
      <c r="G14" s="42"/>
      <c r="H14" s="42"/>
      <c r="I14" s="42"/>
      <c r="J14" s="43"/>
      <c r="K14" s="215"/>
      <c r="L14" s="205"/>
    </row>
    <row r="15" spans="1:12" ht="13.5" customHeight="1" x14ac:dyDescent="0.2">
      <c r="A15" s="583" t="s">
        <v>403</v>
      </c>
      <c r="B15" s="206">
        <v>87.7</v>
      </c>
      <c r="C15" s="206">
        <v>6.9</v>
      </c>
      <c r="D15" s="206">
        <v>3.8</v>
      </c>
      <c r="E15" s="37"/>
      <c r="F15" s="37"/>
      <c r="G15" s="37"/>
      <c r="H15" s="37"/>
      <c r="I15" s="37"/>
      <c r="J15" s="38"/>
      <c r="K15" s="215">
        <v>130</v>
      </c>
      <c r="L15" s="205" t="s">
        <v>552</v>
      </c>
    </row>
    <row r="16" spans="1:12" ht="13.5" customHeight="1" x14ac:dyDescent="0.2">
      <c r="A16" s="583" t="s">
        <v>404</v>
      </c>
      <c r="B16" s="206">
        <v>83.3</v>
      </c>
      <c r="C16" s="206">
        <v>10.1</v>
      </c>
      <c r="D16" s="211">
        <v>5.2</v>
      </c>
      <c r="E16" s="39"/>
      <c r="F16" s="39"/>
      <c r="G16" s="39"/>
      <c r="H16" s="39"/>
      <c r="I16" s="39"/>
      <c r="J16" s="40"/>
      <c r="K16" s="215">
        <v>148</v>
      </c>
      <c r="L16" s="205" t="s">
        <v>552</v>
      </c>
    </row>
    <row r="17" spans="1:12" ht="13.5" customHeight="1" x14ac:dyDescent="0.2">
      <c r="A17" s="583"/>
      <c r="B17" s="206"/>
      <c r="C17" s="206"/>
      <c r="D17" s="46" t="s">
        <v>326</v>
      </c>
      <c r="E17" s="41"/>
      <c r="F17" s="46" t="s">
        <v>327</v>
      </c>
      <c r="G17" s="457"/>
      <c r="H17" s="42"/>
      <c r="I17" s="42"/>
      <c r="J17" s="43"/>
      <c r="K17" s="215"/>
      <c r="L17" s="205"/>
    </row>
    <row r="18" spans="1:12" ht="13.5" customHeight="1" x14ac:dyDescent="0.2">
      <c r="A18" s="583" t="s">
        <v>405</v>
      </c>
      <c r="B18" s="206">
        <v>76.2</v>
      </c>
      <c r="C18" s="206">
        <v>13.4</v>
      </c>
      <c r="D18" s="211">
        <v>6.4</v>
      </c>
      <c r="E18" s="203"/>
      <c r="F18" s="460">
        <v>1.8</v>
      </c>
      <c r="G18" s="461"/>
      <c r="H18" s="37"/>
      <c r="I18" s="37"/>
      <c r="J18" s="38"/>
      <c r="K18" s="215">
        <v>171</v>
      </c>
      <c r="L18" s="205" t="s">
        <v>552</v>
      </c>
    </row>
    <row r="19" spans="1:12" ht="13.5" customHeight="1" x14ac:dyDescent="0.2">
      <c r="A19" s="583"/>
      <c r="B19" s="206"/>
      <c r="C19" s="206"/>
      <c r="D19" s="204" t="s">
        <v>329</v>
      </c>
      <c r="E19" s="202" t="s">
        <v>330</v>
      </c>
      <c r="F19" s="206"/>
      <c r="G19" s="458"/>
      <c r="H19" s="37"/>
      <c r="I19" s="37"/>
      <c r="J19" s="38"/>
      <c r="K19" s="215"/>
      <c r="L19" s="205"/>
    </row>
    <row r="20" spans="1:12" ht="13.5" customHeight="1" x14ac:dyDescent="0.2">
      <c r="A20" s="583" t="s">
        <v>406</v>
      </c>
      <c r="B20" s="207">
        <v>60.5</v>
      </c>
      <c r="C20" s="207">
        <v>23.8</v>
      </c>
      <c r="D20" s="208">
        <v>7.7</v>
      </c>
      <c r="E20" s="207">
        <v>3</v>
      </c>
      <c r="F20" s="460">
        <v>2.9</v>
      </c>
      <c r="G20" s="461"/>
      <c r="H20" s="26"/>
      <c r="I20" s="26"/>
      <c r="J20" s="44"/>
      <c r="K20" s="213">
        <v>204</v>
      </c>
      <c r="L20" s="205" t="s">
        <v>552</v>
      </c>
    </row>
    <row r="21" spans="1:12" ht="13.5" customHeight="1" x14ac:dyDescent="0.2">
      <c r="A21" s="583" t="s">
        <v>407</v>
      </c>
      <c r="B21" s="207">
        <v>44.9</v>
      </c>
      <c r="C21" s="207">
        <v>31.2</v>
      </c>
      <c r="D21" s="208">
        <v>10.3</v>
      </c>
      <c r="E21" s="207">
        <v>4</v>
      </c>
      <c r="F21" s="460">
        <v>4.9000000000000004</v>
      </c>
      <c r="G21" s="461"/>
      <c r="H21" s="26"/>
      <c r="I21" s="26"/>
      <c r="J21" s="44"/>
      <c r="K21" s="213">
        <v>237</v>
      </c>
      <c r="L21" s="205" t="s">
        <v>552</v>
      </c>
    </row>
    <row r="22" spans="1:12" ht="13.5" customHeight="1" x14ac:dyDescent="0.2">
      <c r="A22" s="583" t="s">
        <v>408</v>
      </c>
      <c r="B22" s="207">
        <v>34</v>
      </c>
      <c r="C22" s="207">
        <v>34.6</v>
      </c>
      <c r="D22" s="208">
        <v>15</v>
      </c>
      <c r="E22" s="207">
        <v>7.1</v>
      </c>
      <c r="F22" s="462">
        <v>5.8</v>
      </c>
      <c r="G22" s="463"/>
      <c r="H22" s="29"/>
      <c r="I22" s="29"/>
      <c r="J22" s="45"/>
      <c r="K22" s="213">
        <v>265</v>
      </c>
      <c r="L22" s="205" t="s">
        <v>552</v>
      </c>
    </row>
    <row r="23" spans="1:12" ht="14.4" x14ac:dyDescent="0.2">
      <c r="A23" s="583"/>
      <c r="B23" s="207"/>
      <c r="C23" s="207"/>
      <c r="D23" s="208"/>
      <c r="E23" s="207"/>
      <c r="F23" s="500" t="s">
        <v>522</v>
      </c>
      <c r="G23" s="46" t="s">
        <v>331</v>
      </c>
      <c r="H23" s="464"/>
      <c r="I23" s="47"/>
      <c r="J23" s="48"/>
      <c r="K23" s="213"/>
      <c r="L23" s="205"/>
    </row>
    <row r="24" spans="1:12" ht="13.5" customHeight="1" x14ac:dyDescent="0.2">
      <c r="A24" s="583" t="s">
        <v>409</v>
      </c>
      <c r="B24" s="207">
        <v>24.5</v>
      </c>
      <c r="C24" s="207">
        <v>32.700000000000003</v>
      </c>
      <c r="D24" s="208">
        <v>21.6</v>
      </c>
      <c r="E24" s="207">
        <v>10.199999999999999</v>
      </c>
      <c r="F24" s="207">
        <v>5.7</v>
      </c>
      <c r="G24" s="207"/>
      <c r="H24" s="209">
        <v>2.9</v>
      </c>
      <c r="I24" s="26"/>
      <c r="J24" s="44"/>
      <c r="K24" s="213">
        <v>308</v>
      </c>
      <c r="L24" s="205" t="s">
        <v>552</v>
      </c>
    </row>
    <row r="25" spans="1:12" ht="13.5" customHeight="1" x14ac:dyDescent="0.2">
      <c r="A25" s="583" t="s">
        <v>410</v>
      </c>
      <c r="B25" s="207">
        <v>20.8</v>
      </c>
      <c r="C25" s="207">
        <v>31.8</v>
      </c>
      <c r="D25" s="208">
        <v>22</v>
      </c>
      <c r="E25" s="207">
        <v>12</v>
      </c>
      <c r="F25" s="207">
        <v>7.2</v>
      </c>
      <c r="G25" s="207"/>
      <c r="H25" s="209">
        <v>3.5</v>
      </c>
      <c r="I25" s="26"/>
      <c r="J25" s="44"/>
      <c r="K25" s="213">
        <v>328</v>
      </c>
      <c r="L25" s="205" t="s">
        <v>552</v>
      </c>
    </row>
    <row r="26" spans="1:12" ht="13.5" customHeight="1" x14ac:dyDescent="0.2">
      <c r="A26" s="583" t="s">
        <v>411</v>
      </c>
      <c r="B26" s="207">
        <v>15.9</v>
      </c>
      <c r="C26" s="207">
        <v>28.2</v>
      </c>
      <c r="D26" s="208">
        <v>24.5</v>
      </c>
      <c r="E26" s="207">
        <v>14.9</v>
      </c>
      <c r="F26" s="207">
        <v>8.4</v>
      </c>
      <c r="G26" s="207"/>
      <c r="H26" s="209">
        <v>5.5</v>
      </c>
      <c r="I26" s="26"/>
      <c r="J26" s="44"/>
      <c r="K26" s="213">
        <v>359</v>
      </c>
      <c r="L26" s="205" t="s">
        <v>552</v>
      </c>
    </row>
    <row r="27" spans="1:12" ht="13.5" customHeight="1" x14ac:dyDescent="0.2">
      <c r="A27" s="497" t="s">
        <v>412</v>
      </c>
      <c r="B27" s="207">
        <v>16</v>
      </c>
      <c r="C27" s="207">
        <v>25.5</v>
      </c>
      <c r="D27" s="208">
        <v>23.2</v>
      </c>
      <c r="E27" s="207">
        <v>15.4</v>
      </c>
      <c r="F27" s="207">
        <v>9.6</v>
      </c>
      <c r="G27" s="207"/>
      <c r="H27" s="209">
        <v>6.7</v>
      </c>
      <c r="I27" s="26"/>
      <c r="J27" s="44"/>
      <c r="K27" s="213">
        <v>381</v>
      </c>
      <c r="L27" s="205" t="s">
        <v>552</v>
      </c>
    </row>
    <row r="28" spans="1:12" ht="13.5" customHeight="1" x14ac:dyDescent="0.2">
      <c r="A28" s="497" t="s">
        <v>413</v>
      </c>
      <c r="B28" s="207">
        <v>14.1</v>
      </c>
      <c r="C28" s="207">
        <v>22.4</v>
      </c>
      <c r="D28" s="208">
        <v>22.7</v>
      </c>
      <c r="E28" s="207">
        <v>16.2</v>
      </c>
      <c r="F28" s="207">
        <v>12.1</v>
      </c>
      <c r="G28" s="207"/>
      <c r="H28" s="209">
        <v>7.9</v>
      </c>
      <c r="I28" s="26"/>
      <c r="J28" s="44"/>
      <c r="K28" s="213">
        <v>407</v>
      </c>
      <c r="L28" s="205" t="s">
        <v>552</v>
      </c>
    </row>
    <row r="29" spans="1:12" ht="13.5" customHeight="1" x14ac:dyDescent="0.2">
      <c r="A29" s="497" t="s">
        <v>414</v>
      </c>
      <c r="B29" s="207">
        <v>12.4</v>
      </c>
      <c r="C29" s="207">
        <v>22.8</v>
      </c>
      <c r="D29" s="208">
        <v>22.9</v>
      </c>
      <c r="E29" s="207">
        <v>16.600000000000001</v>
      </c>
      <c r="F29" s="207">
        <v>12.3</v>
      </c>
      <c r="G29" s="207"/>
      <c r="H29" s="209">
        <v>8.9</v>
      </c>
      <c r="I29" s="26"/>
      <c r="J29" s="44"/>
      <c r="K29" s="213">
        <v>415</v>
      </c>
      <c r="L29" s="205" t="s">
        <v>552</v>
      </c>
    </row>
    <row r="30" spans="1:12" ht="13.5" customHeight="1" x14ac:dyDescent="0.2">
      <c r="A30" s="497" t="s">
        <v>415</v>
      </c>
      <c r="B30" s="207">
        <v>11.9</v>
      </c>
      <c r="C30" s="207">
        <v>20</v>
      </c>
      <c r="D30" s="208">
        <v>24.1</v>
      </c>
      <c r="E30" s="207">
        <v>17.899999999999999</v>
      </c>
      <c r="F30" s="207">
        <v>13.1</v>
      </c>
      <c r="G30" s="207"/>
      <c r="H30" s="209">
        <v>8.9</v>
      </c>
      <c r="I30" s="26"/>
      <c r="J30" s="44"/>
      <c r="K30" s="213">
        <v>420</v>
      </c>
      <c r="L30" s="205" t="s">
        <v>552</v>
      </c>
    </row>
    <row r="31" spans="1:12" ht="13.5" customHeight="1" x14ac:dyDescent="0.2">
      <c r="A31" s="497" t="s">
        <v>416</v>
      </c>
      <c r="B31" s="207">
        <v>12.3</v>
      </c>
      <c r="C31" s="207">
        <v>19.3</v>
      </c>
      <c r="D31" s="208">
        <v>22.2</v>
      </c>
      <c r="E31" s="207">
        <v>18.399999999999999</v>
      </c>
      <c r="F31" s="207">
        <v>14.5</v>
      </c>
      <c r="G31" s="207"/>
      <c r="H31" s="209">
        <v>9.6</v>
      </c>
      <c r="I31" s="26"/>
      <c r="J31" s="44"/>
      <c r="K31" s="213">
        <v>433</v>
      </c>
      <c r="L31" s="205" t="s">
        <v>552</v>
      </c>
    </row>
    <row r="32" spans="1:12" ht="13.5" customHeight="1" x14ac:dyDescent="0.2">
      <c r="A32" s="497" t="s">
        <v>417</v>
      </c>
      <c r="B32" s="207">
        <v>11.1</v>
      </c>
      <c r="C32" s="207">
        <v>17.399999999999999</v>
      </c>
      <c r="D32" s="208">
        <v>23.1</v>
      </c>
      <c r="E32" s="207">
        <v>17.399999999999999</v>
      </c>
      <c r="F32" s="207">
        <v>14.7</v>
      </c>
      <c r="G32" s="207"/>
      <c r="H32" s="209">
        <v>9.6999999999999993</v>
      </c>
      <c r="I32" s="26"/>
      <c r="J32" s="44"/>
      <c r="K32" s="213">
        <v>440</v>
      </c>
      <c r="L32" s="205" t="s">
        <v>552</v>
      </c>
    </row>
    <row r="33" spans="1:12" ht="13.5" customHeight="1" x14ac:dyDescent="0.2">
      <c r="A33" s="497" t="s">
        <v>418</v>
      </c>
      <c r="B33" s="207">
        <v>9.8000000000000007</v>
      </c>
      <c r="C33" s="207">
        <v>16.8</v>
      </c>
      <c r="D33" s="208">
        <v>20.9</v>
      </c>
      <c r="E33" s="207">
        <v>18.100000000000001</v>
      </c>
      <c r="F33" s="207">
        <v>15.7</v>
      </c>
      <c r="G33" s="207"/>
      <c r="H33" s="209">
        <v>11.8</v>
      </c>
      <c r="I33" s="26"/>
      <c r="J33" s="44"/>
      <c r="K33" s="213">
        <v>459</v>
      </c>
      <c r="L33" s="205" t="s">
        <v>552</v>
      </c>
    </row>
    <row r="34" spans="1:12" ht="13.5" customHeight="1" x14ac:dyDescent="0.2">
      <c r="A34" s="497" t="s">
        <v>419</v>
      </c>
      <c r="B34" s="207">
        <v>9.1999999999999993</v>
      </c>
      <c r="C34" s="207">
        <v>15.7</v>
      </c>
      <c r="D34" s="208">
        <v>18.899999999999999</v>
      </c>
      <c r="E34" s="207">
        <v>17.899999999999999</v>
      </c>
      <c r="F34" s="207">
        <v>16.7</v>
      </c>
      <c r="G34" s="207"/>
      <c r="H34" s="209">
        <v>13.5</v>
      </c>
      <c r="I34" s="26"/>
      <c r="J34" s="44"/>
      <c r="K34" s="213">
        <v>477</v>
      </c>
      <c r="L34" s="205" t="s">
        <v>552</v>
      </c>
    </row>
    <row r="35" spans="1:12" ht="13.5" customHeight="1" x14ac:dyDescent="0.2">
      <c r="A35" s="497" t="s">
        <v>420</v>
      </c>
      <c r="B35" s="207">
        <v>7.7</v>
      </c>
      <c r="C35" s="207">
        <v>13.7</v>
      </c>
      <c r="D35" s="208">
        <v>17.7</v>
      </c>
      <c r="E35" s="207">
        <v>19.5</v>
      </c>
      <c r="F35" s="207">
        <v>19</v>
      </c>
      <c r="G35" s="207"/>
      <c r="H35" s="209">
        <v>16.100000000000001</v>
      </c>
      <c r="I35" s="26"/>
      <c r="J35" s="44"/>
      <c r="K35" s="213">
        <v>507</v>
      </c>
      <c r="L35" s="205" t="s">
        <v>552</v>
      </c>
    </row>
    <row r="36" spans="1:12" ht="13.5" customHeight="1" x14ac:dyDescent="0.2">
      <c r="A36" s="497" t="s">
        <v>421</v>
      </c>
      <c r="B36" s="207">
        <v>6.8</v>
      </c>
      <c r="C36" s="207">
        <v>12</v>
      </c>
      <c r="D36" s="208">
        <v>17.3</v>
      </c>
      <c r="E36" s="207">
        <v>19.100000000000001</v>
      </c>
      <c r="F36" s="207">
        <v>19.7</v>
      </c>
      <c r="G36" s="207"/>
      <c r="H36" s="209">
        <v>17.7</v>
      </c>
      <c r="I36" s="26"/>
      <c r="J36" s="44"/>
      <c r="K36" s="213">
        <v>531</v>
      </c>
      <c r="L36" s="205" t="s">
        <v>552</v>
      </c>
    </row>
    <row r="37" spans="1:12" ht="13.5" customHeight="1" x14ac:dyDescent="0.2">
      <c r="A37" s="497" t="s">
        <v>422</v>
      </c>
      <c r="B37" s="207">
        <v>2.7</v>
      </c>
      <c r="C37" s="207">
        <v>7.5</v>
      </c>
      <c r="D37" s="208">
        <v>13</v>
      </c>
      <c r="E37" s="207">
        <v>14.3</v>
      </c>
      <c r="F37" s="208">
        <v>23.3</v>
      </c>
      <c r="G37" s="210"/>
      <c r="H37" s="459">
        <v>23.5</v>
      </c>
      <c r="I37" s="29"/>
      <c r="J37" s="45"/>
      <c r="K37" s="213">
        <v>577</v>
      </c>
      <c r="L37" s="205" t="s">
        <v>552</v>
      </c>
    </row>
    <row r="38" spans="1:12" ht="13.5" customHeight="1" x14ac:dyDescent="0.2">
      <c r="A38" s="497"/>
      <c r="B38" s="207"/>
      <c r="C38" s="207"/>
      <c r="D38" s="208"/>
      <c r="E38" s="207"/>
      <c r="F38" s="1"/>
      <c r="G38" s="501" t="s">
        <v>521</v>
      </c>
      <c r="H38" s="453"/>
      <c r="I38" s="668" t="s">
        <v>520</v>
      </c>
      <c r="J38" s="48"/>
      <c r="K38" s="213"/>
      <c r="L38" s="205"/>
    </row>
    <row r="39" spans="1:12" ht="13.5" customHeight="1" x14ac:dyDescent="0.2">
      <c r="A39" s="497" t="s">
        <v>423</v>
      </c>
      <c r="B39" s="207">
        <v>3.8</v>
      </c>
      <c r="C39" s="207">
        <v>6.4</v>
      </c>
      <c r="D39" s="208">
        <v>12.6</v>
      </c>
      <c r="E39" s="207">
        <v>14.1</v>
      </c>
      <c r="F39" s="207">
        <v>22.6</v>
      </c>
      <c r="G39" s="207"/>
      <c r="H39" s="209">
        <v>12.1</v>
      </c>
      <c r="I39" s="207">
        <v>5.3</v>
      </c>
      <c r="J39" s="44"/>
      <c r="K39" s="213">
        <v>539</v>
      </c>
      <c r="L39" s="205" t="s">
        <v>552</v>
      </c>
    </row>
    <row r="40" spans="1:12" ht="13.5" customHeight="1" x14ac:dyDescent="0.2">
      <c r="A40" s="497" t="s">
        <v>424</v>
      </c>
      <c r="B40" s="207">
        <v>3.5</v>
      </c>
      <c r="C40" s="207">
        <v>6.8</v>
      </c>
      <c r="D40" s="208">
        <v>12</v>
      </c>
      <c r="E40" s="207">
        <v>13.1</v>
      </c>
      <c r="F40" s="207">
        <v>22.2</v>
      </c>
      <c r="G40" s="207"/>
      <c r="H40" s="209">
        <v>12.3</v>
      </c>
      <c r="I40" s="207">
        <v>6.1</v>
      </c>
      <c r="J40" s="44"/>
      <c r="K40" s="213">
        <v>551</v>
      </c>
      <c r="L40" s="205" t="s">
        <v>552</v>
      </c>
    </row>
    <row r="41" spans="1:12" ht="13.5" customHeight="1" x14ac:dyDescent="0.2">
      <c r="A41" s="497" t="s">
        <v>425</v>
      </c>
      <c r="B41" s="207">
        <v>3.5</v>
      </c>
      <c r="C41" s="207">
        <v>5.6</v>
      </c>
      <c r="D41" s="208">
        <v>10.9</v>
      </c>
      <c r="E41" s="207">
        <v>10.5</v>
      </c>
      <c r="F41" s="207">
        <v>18.100000000000001</v>
      </c>
      <c r="G41" s="207"/>
      <c r="H41" s="209">
        <v>13.2</v>
      </c>
      <c r="I41" s="207">
        <v>7.1</v>
      </c>
      <c r="J41" s="44"/>
      <c r="K41" s="213">
        <v>589</v>
      </c>
      <c r="L41" s="205" t="s">
        <v>552</v>
      </c>
    </row>
    <row r="42" spans="1:12" ht="13.5" customHeight="1" x14ac:dyDescent="0.2">
      <c r="A42" s="497" t="s">
        <v>426</v>
      </c>
      <c r="B42" s="207">
        <v>3.6</v>
      </c>
      <c r="C42" s="207">
        <v>6</v>
      </c>
      <c r="D42" s="208">
        <v>10.8</v>
      </c>
      <c r="E42" s="207">
        <v>10.7</v>
      </c>
      <c r="F42" s="207">
        <v>19.5</v>
      </c>
      <c r="G42" s="207"/>
      <c r="H42" s="209">
        <v>13</v>
      </c>
      <c r="I42" s="207">
        <v>6.8</v>
      </c>
      <c r="J42" s="44"/>
      <c r="K42" s="213">
        <v>574</v>
      </c>
      <c r="L42" s="205" t="s">
        <v>552</v>
      </c>
    </row>
    <row r="43" spans="1:12" ht="13.5" customHeight="1" x14ac:dyDescent="0.2">
      <c r="A43" s="497" t="s">
        <v>427</v>
      </c>
      <c r="B43" s="207">
        <v>3.2</v>
      </c>
      <c r="C43" s="207">
        <v>6.1</v>
      </c>
      <c r="D43" s="208">
        <v>9.8000000000000007</v>
      </c>
      <c r="E43" s="207">
        <v>12</v>
      </c>
      <c r="F43" s="207">
        <v>19.3</v>
      </c>
      <c r="G43" s="207"/>
      <c r="H43" s="209">
        <v>14</v>
      </c>
      <c r="I43" s="207">
        <v>7.9</v>
      </c>
      <c r="J43" s="44"/>
      <c r="K43" s="213">
        <v>592</v>
      </c>
      <c r="L43" s="205" t="s">
        <v>552</v>
      </c>
    </row>
    <row r="44" spans="1:12" ht="13.5" customHeight="1" x14ac:dyDescent="0.2">
      <c r="A44" s="497" t="s">
        <v>428</v>
      </c>
      <c r="B44" s="207">
        <v>2.4</v>
      </c>
      <c r="C44" s="207">
        <v>5.9</v>
      </c>
      <c r="D44" s="208">
        <v>11.5</v>
      </c>
      <c r="E44" s="207">
        <v>11.8</v>
      </c>
      <c r="F44" s="207">
        <v>21.2</v>
      </c>
      <c r="G44" s="207"/>
      <c r="H44" s="209">
        <v>15.2</v>
      </c>
      <c r="I44" s="207">
        <v>7.9</v>
      </c>
      <c r="J44" s="44"/>
      <c r="K44" s="213">
        <v>593</v>
      </c>
      <c r="L44" s="205" t="s">
        <v>552</v>
      </c>
    </row>
    <row r="45" spans="1:12" ht="13.5" customHeight="1" x14ac:dyDescent="0.2">
      <c r="A45" s="497" t="s">
        <v>429</v>
      </c>
      <c r="B45" s="207">
        <v>1.9</v>
      </c>
      <c r="C45" s="207">
        <v>6.1</v>
      </c>
      <c r="D45" s="208">
        <v>11.7</v>
      </c>
      <c r="E45" s="207">
        <v>12.2</v>
      </c>
      <c r="F45" s="207">
        <v>19.7</v>
      </c>
      <c r="G45" s="207"/>
      <c r="H45" s="209">
        <v>15.6</v>
      </c>
      <c r="I45" s="207">
        <v>9</v>
      </c>
      <c r="J45" s="44"/>
      <c r="K45" s="213">
        <v>605</v>
      </c>
      <c r="L45" s="205" t="s">
        <v>552</v>
      </c>
    </row>
    <row r="46" spans="1:12" ht="13.5" customHeight="1" x14ac:dyDescent="0.2">
      <c r="A46" s="497" t="s">
        <v>430</v>
      </c>
      <c r="B46" s="207">
        <v>2.4</v>
      </c>
      <c r="C46" s="207">
        <v>6</v>
      </c>
      <c r="D46" s="208">
        <v>10.9</v>
      </c>
      <c r="E46" s="207">
        <v>12.1</v>
      </c>
      <c r="F46" s="207">
        <v>20.5</v>
      </c>
      <c r="G46" s="207"/>
      <c r="H46" s="209">
        <v>14.4</v>
      </c>
      <c r="I46" s="207">
        <v>6.5</v>
      </c>
      <c r="J46" s="44"/>
      <c r="K46" s="213">
        <v>576</v>
      </c>
      <c r="L46" s="205" t="s">
        <v>552</v>
      </c>
    </row>
    <row r="47" spans="1:12" ht="13.5" customHeight="1" x14ac:dyDescent="0.2">
      <c r="A47" s="497" t="s">
        <v>431</v>
      </c>
      <c r="B47" s="207">
        <v>3.1</v>
      </c>
      <c r="C47" s="207">
        <v>7.1</v>
      </c>
      <c r="D47" s="208">
        <v>11.9</v>
      </c>
      <c r="E47" s="207">
        <v>10.7</v>
      </c>
      <c r="F47" s="207">
        <v>18.7</v>
      </c>
      <c r="G47" s="207"/>
      <c r="H47" s="209">
        <v>13.3</v>
      </c>
      <c r="I47" s="207">
        <v>7.1</v>
      </c>
      <c r="J47" s="44"/>
      <c r="K47" s="213">
        <v>571</v>
      </c>
      <c r="L47" s="205" t="s">
        <v>552</v>
      </c>
    </row>
    <row r="48" spans="1:12" ht="13.5" customHeight="1" x14ac:dyDescent="0.2">
      <c r="A48" s="497" t="s">
        <v>432</v>
      </c>
      <c r="B48" s="207">
        <v>3.1</v>
      </c>
      <c r="C48" s="207">
        <v>7.6</v>
      </c>
      <c r="D48" s="208">
        <v>12.5</v>
      </c>
      <c r="E48" s="207">
        <v>11.6</v>
      </c>
      <c r="F48" s="207">
        <v>18.5</v>
      </c>
      <c r="G48" s="207"/>
      <c r="H48" s="209">
        <v>12</v>
      </c>
      <c r="I48" s="207">
        <v>7.1</v>
      </c>
      <c r="J48" s="44"/>
      <c r="K48" s="213">
        <v>557</v>
      </c>
      <c r="L48" s="205" t="s">
        <v>552</v>
      </c>
    </row>
    <row r="49" spans="1:12" ht="13.5" customHeight="1" x14ac:dyDescent="0.2">
      <c r="A49" s="497" t="s">
        <v>433</v>
      </c>
      <c r="B49" s="207">
        <v>4</v>
      </c>
      <c r="C49" s="207">
        <v>8</v>
      </c>
      <c r="D49" s="208">
        <v>13</v>
      </c>
      <c r="E49" s="207">
        <v>11.7</v>
      </c>
      <c r="F49" s="207">
        <v>17.3</v>
      </c>
      <c r="G49" s="207"/>
      <c r="H49" s="209">
        <v>11.1</v>
      </c>
      <c r="I49" s="207">
        <v>7.4</v>
      </c>
      <c r="J49" s="44"/>
      <c r="K49" s="213">
        <v>554</v>
      </c>
      <c r="L49" s="205" t="s">
        <v>552</v>
      </c>
    </row>
    <row r="50" spans="1:12" ht="13.5" customHeight="1" x14ac:dyDescent="0.2">
      <c r="A50" s="497" t="s">
        <v>434</v>
      </c>
      <c r="B50" s="207">
        <v>4.9000000000000004</v>
      </c>
      <c r="C50" s="207">
        <v>9.6999999999999993</v>
      </c>
      <c r="D50" s="208">
        <v>14.1</v>
      </c>
      <c r="E50" s="207">
        <v>11.1</v>
      </c>
      <c r="F50" s="207">
        <v>17.600000000000001</v>
      </c>
      <c r="G50" s="207"/>
      <c r="H50" s="209">
        <v>11.5</v>
      </c>
      <c r="I50" s="207">
        <v>5.2</v>
      </c>
      <c r="J50" s="44"/>
      <c r="K50" s="213">
        <v>513</v>
      </c>
      <c r="L50" s="205" t="s">
        <v>552</v>
      </c>
    </row>
    <row r="51" spans="1:12" ht="13.5" customHeight="1" x14ac:dyDescent="0.2">
      <c r="A51" s="496" t="s">
        <v>435</v>
      </c>
      <c r="B51" s="212">
        <v>7.3</v>
      </c>
      <c r="C51" s="212">
        <v>11.3</v>
      </c>
      <c r="D51" s="378">
        <v>14.2</v>
      </c>
      <c r="E51" s="212">
        <v>11.5</v>
      </c>
      <c r="F51" s="212">
        <v>16.7</v>
      </c>
      <c r="G51" s="212"/>
      <c r="H51" s="452">
        <v>9.5</v>
      </c>
      <c r="I51" s="212">
        <v>4.8</v>
      </c>
      <c r="J51" s="895"/>
      <c r="K51" s="216">
        <v>481.7</v>
      </c>
      <c r="L51" s="892" t="s">
        <v>552</v>
      </c>
    </row>
    <row r="52" spans="1:12" ht="16.8" x14ac:dyDescent="0.2">
      <c r="A52" s="497"/>
      <c r="B52" s="202" t="s">
        <v>328</v>
      </c>
      <c r="C52" s="202" t="s">
        <v>516</v>
      </c>
      <c r="D52" s="467" t="s">
        <v>519</v>
      </c>
      <c r="E52" s="453"/>
      <c r="F52" s="1315" t="s">
        <v>523</v>
      </c>
      <c r="G52" s="1316"/>
      <c r="H52" s="676" t="s">
        <v>524</v>
      </c>
      <c r="I52" s="676" t="s">
        <v>525</v>
      </c>
      <c r="J52" s="202" t="s">
        <v>517</v>
      </c>
      <c r="K52" s="213"/>
      <c r="L52" s="9"/>
    </row>
    <row r="53" spans="1:12" ht="13.5" customHeight="1" x14ac:dyDescent="0.2">
      <c r="A53" s="497" t="s">
        <v>436</v>
      </c>
      <c r="B53" s="207">
        <v>1.4</v>
      </c>
      <c r="C53" s="207">
        <v>23.7</v>
      </c>
      <c r="D53" s="207">
        <v>27.9</v>
      </c>
      <c r="E53" s="209"/>
      <c r="F53" s="207">
        <v>20.399999999999999</v>
      </c>
      <c r="G53" s="465"/>
      <c r="H53" s="207">
        <v>13.7</v>
      </c>
      <c r="I53" s="207">
        <v>4.0999999999999996</v>
      </c>
      <c r="J53" s="207">
        <v>4.9000000000000004</v>
      </c>
      <c r="K53" s="102" t="s">
        <v>552</v>
      </c>
      <c r="L53" s="205" t="s">
        <v>552</v>
      </c>
    </row>
    <row r="54" spans="1:12" ht="13.5" customHeight="1" x14ac:dyDescent="0.2">
      <c r="A54" s="497" t="s">
        <v>438</v>
      </c>
      <c r="B54" s="207">
        <v>1.2</v>
      </c>
      <c r="C54" s="207">
        <v>21.9</v>
      </c>
      <c r="D54" s="207">
        <v>28.9</v>
      </c>
      <c r="E54" s="209"/>
      <c r="F54" s="207">
        <v>22.4</v>
      </c>
      <c r="G54" s="465"/>
      <c r="H54" s="207">
        <v>11.8</v>
      </c>
      <c r="I54" s="207">
        <v>3.9</v>
      </c>
      <c r="J54" s="207">
        <v>4.3</v>
      </c>
      <c r="K54" s="102" t="s">
        <v>552</v>
      </c>
      <c r="L54" s="205" t="s">
        <v>552</v>
      </c>
    </row>
    <row r="55" spans="1:12" ht="13.5" customHeight="1" x14ac:dyDescent="0.2">
      <c r="A55" s="496" t="s">
        <v>440</v>
      </c>
      <c r="B55" s="212">
        <v>0.8</v>
      </c>
      <c r="C55" s="212">
        <v>24.9</v>
      </c>
      <c r="D55" s="212">
        <v>27.7</v>
      </c>
      <c r="E55" s="452"/>
      <c r="F55" s="212">
        <v>20.9</v>
      </c>
      <c r="G55" s="466"/>
      <c r="H55" s="212">
        <v>11.9</v>
      </c>
      <c r="I55" s="212">
        <v>4.5</v>
      </c>
      <c r="J55" s="212">
        <v>4.5999999999999996</v>
      </c>
      <c r="K55" s="891" t="s">
        <v>552</v>
      </c>
      <c r="L55" s="892" t="s">
        <v>552</v>
      </c>
    </row>
    <row r="56" spans="1:12" ht="13.5" customHeight="1" x14ac:dyDescent="0.2">
      <c r="A56" s="497" t="s">
        <v>441</v>
      </c>
      <c r="B56" s="207">
        <v>0.6</v>
      </c>
      <c r="C56" s="207">
        <v>16.8</v>
      </c>
      <c r="D56" s="207">
        <v>29.2</v>
      </c>
      <c r="E56" s="209"/>
      <c r="F56" s="207">
        <v>23.8</v>
      </c>
      <c r="G56" s="465"/>
      <c r="H56" s="207">
        <v>8.9</v>
      </c>
      <c r="I56" s="207">
        <v>3.4</v>
      </c>
      <c r="J56" s="207">
        <v>3.5</v>
      </c>
      <c r="K56" s="213">
        <v>517</v>
      </c>
      <c r="L56" s="214">
        <v>450</v>
      </c>
    </row>
    <row r="57" spans="1:12" ht="13.5" customHeight="1" x14ac:dyDescent="0.2">
      <c r="A57" s="497" t="s">
        <v>442</v>
      </c>
      <c r="B57" s="207">
        <v>0.5</v>
      </c>
      <c r="C57" s="207">
        <v>18.7</v>
      </c>
      <c r="D57" s="207">
        <v>27.7</v>
      </c>
      <c r="E57" s="209"/>
      <c r="F57" s="207">
        <v>23.5</v>
      </c>
      <c r="G57" s="465"/>
      <c r="H57" s="207">
        <v>7.9</v>
      </c>
      <c r="I57" s="207">
        <v>4.2</v>
      </c>
      <c r="J57" s="207">
        <v>4.2</v>
      </c>
      <c r="K57" s="213">
        <v>524</v>
      </c>
      <c r="L57" s="214">
        <v>450</v>
      </c>
    </row>
    <row r="58" spans="1:12" ht="13.5" customHeight="1" x14ac:dyDescent="0.2">
      <c r="A58" s="497" t="s">
        <v>443</v>
      </c>
      <c r="B58" s="207">
        <v>0.7</v>
      </c>
      <c r="C58" s="207">
        <v>18.899999999999999</v>
      </c>
      <c r="D58" s="207">
        <v>29.3</v>
      </c>
      <c r="E58" s="209"/>
      <c r="F58" s="207">
        <v>23.4</v>
      </c>
      <c r="G58" s="465"/>
      <c r="H58" s="207">
        <v>7.3</v>
      </c>
      <c r="I58" s="207">
        <v>4.0999999999999996</v>
      </c>
      <c r="J58" s="207">
        <v>3.7</v>
      </c>
      <c r="K58" s="213">
        <v>506</v>
      </c>
      <c r="L58" s="214">
        <v>420</v>
      </c>
    </row>
    <row r="59" spans="1:12" ht="13.5" customHeight="1" x14ac:dyDescent="0.2">
      <c r="A59" s="497" t="s">
        <v>444</v>
      </c>
      <c r="B59" s="207">
        <v>0.4</v>
      </c>
      <c r="C59" s="207">
        <v>20.2</v>
      </c>
      <c r="D59" s="207">
        <v>29.8</v>
      </c>
      <c r="E59" s="209"/>
      <c r="F59" s="207">
        <v>22.8</v>
      </c>
      <c r="G59" s="465"/>
      <c r="H59" s="207">
        <v>7.5</v>
      </c>
      <c r="I59" s="207">
        <v>3.4</v>
      </c>
      <c r="J59" s="207">
        <v>4</v>
      </c>
      <c r="K59" s="213">
        <v>502</v>
      </c>
      <c r="L59" s="214">
        <v>400</v>
      </c>
    </row>
    <row r="60" spans="1:12" ht="13.5" customHeight="1" x14ac:dyDescent="0.2">
      <c r="A60" s="497" t="s">
        <v>529</v>
      </c>
      <c r="B60" s="207">
        <v>0.6</v>
      </c>
      <c r="C60" s="207">
        <v>19.8</v>
      </c>
      <c r="D60" s="207">
        <v>29.9</v>
      </c>
      <c r="E60" s="209"/>
      <c r="F60" s="207">
        <v>22.2</v>
      </c>
      <c r="G60" s="465"/>
      <c r="H60" s="207">
        <v>8.1999999999999993</v>
      </c>
      <c r="I60" s="207">
        <v>3.8</v>
      </c>
      <c r="J60" s="207">
        <v>3</v>
      </c>
      <c r="K60" s="213">
        <v>493</v>
      </c>
      <c r="L60" s="214">
        <v>400</v>
      </c>
    </row>
    <row r="61" spans="1:12" ht="13.5" customHeight="1" x14ac:dyDescent="0.2">
      <c r="A61" s="497" t="s">
        <v>530</v>
      </c>
      <c r="B61" s="207">
        <v>0.8</v>
      </c>
      <c r="C61" s="207">
        <v>20.2</v>
      </c>
      <c r="D61" s="207">
        <v>30</v>
      </c>
      <c r="E61" s="209"/>
      <c r="F61" s="207">
        <v>23.5</v>
      </c>
      <c r="G61" s="465"/>
      <c r="H61" s="207">
        <v>7.4</v>
      </c>
      <c r="I61" s="207">
        <v>3.4</v>
      </c>
      <c r="J61" s="207">
        <v>2.5</v>
      </c>
      <c r="K61" s="213">
        <v>489</v>
      </c>
      <c r="L61" s="214">
        <v>400</v>
      </c>
    </row>
    <row r="62" spans="1:12" ht="13.5" customHeight="1" x14ac:dyDescent="0.2">
      <c r="A62" s="497" t="s">
        <v>572</v>
      </c>
      <c r="B62" s="207">
        <v>0.7</v>
      </c>
      <c r="C62" s="207">
        <v>18.3</v>
      </c>
      <c r="D62" s="207">
        <v>30.6</v>
      </c>
      <c r="E62" s="209"/>
      <c r="F62" s="207">
        <v>23.2</v>
      </c>
      <c r="G62" s="465"/>
      <c r="H62" s="207">
        <v>7.5</v>
      </c>
      <c r="I62" s="207">
        <v>3.7</v>
      </c>
      <c r="J62" s="207">
        <v>2.6</v>
      </c>
      <c r="K62" s="213">
        <v>490</v>
      </c>
      <c r="L62" s="214">
        <v>410</v>
      </c>
    </row>
    <row r="63" spans="1:12" ht="13.5" customHeight="1" x14ac:dyDescent="0.2">
      <c r="A63" s="497" t="s">
        <v>592</v>
      </c>
      <c r="B63" s="207">
        <v>0.5</v>
      </c>
      <c r="C63" s="207">
        <v>19.5</v>
      </c>
      <c r="D63" s="207">
        <v>30.8</v>
      </c>
      <c r="E63" s="209"/>
      <c r="F63" s="207">
        <v>22.3</v>
      </c>
      <c r="G63" s="465"/>
      <c r="H63" s="207">
        <v>7.2</v>
      </c>
      <c r="I63" s="207">
        <v>3.5</v>
      </c>
      <c r="J63" s="207">
        <v>2.8</v>
      </c>
      <c r="K63" s="213">
        <v>491</v>
      </c>
      <c r="L63" s="214">
        <v>400</v>
      </c>
    </row>
    <row r="64" spans="1:12" ht="13.5" customHeight="1" x14ac:dyDescent="0.2">
      <c r="A64" s="497" t="s">
        <v>594</v>
      </c>
      <c r="B64" s="207">
        <v>0.5</v>
      </c>
      <c r="C64" s="207">
        <v>18.2</v>
      </c>
      <c r="D64" s="207">
        <v>29.2</v>
      </c>
      <c r="E64" s="209"/>
      <c r="F64" s="207">
        <v>22.9</v>
      </c>
      <c r="G64" s="465"/>
      <c r="H64" s="207">
        <v>7.5</v>
      </c>
      <c r="I64" s="207">
        <v>3.6</v>
      </c>
      <c r="J64" s="207">
        <v>3.2</v>
      </c>
      <c r="K64" s="213">
        <v>507</v>
      </c>
      <c r="L64" s="214">
        <v>400</v>
      </c>
    </row>
    <row r="65" spans="1:12" ht="13.5" customHeight="1" x14ac:dyDescent="0.2">
      <c r="A65" s="497" t="s">
        <v>599</v>
      </c>
      <c r="B65" s="207">
        <v>0.6</v>
      </c>
      <c r="C65" s="207">
        <v>19.399999999999999</v>
      </c>
      <c r="D65" s="207">
        <v>29.7</v>
      </c>
      <c r="E65" s="209"/>
      <c r="F65" s="207">
        <v>22.3</v>
      </c>
      <c r="G65" s="465"/>
      <c r="H65" s="207">
        <v>7.3</v>
      </c>
      <c r="I65" s="207">
        <v>3.8</v>
      </c>
      <c r="J65" s="207">
        <v>2.9</v>
      </c>
      <c r="K65" s="213">
        <v>496</v>
      </c>
      <c r="L65" s="214">
        <v>400</v>
      </c>
    </row>
    <row r="66" spans="1:12" ht="13.5" customHeight="1" x14ac:dyDescent="0.2">
      <c r="A66" s="497" t="s">
        <v>612</v>
      </c>
      <c r="B66" s="209">
        <v>0.7</v>
      </c>
      <c r="C66" s="207">
        <v>18.399999999999999</v>
      </c>
      <c r="D66" s="207">
        <v>29</v>
      </c>
      <c r="E66" s="209"/>
      <c r="F66" s="207">
        <v>22.9</v>
      </c>
      <c r="G66" s="465"/>
      <c r="H66" s="207">
        <v>8.1</v>
      </c>
      <c r="I66" s="207">
        <v>3.4</v>
      </c>
      <c r="J66" s="207">
        <v>2.4</v>
      </c>
      <c r="K66" s="213">
        <v>487</v>
      </c>
      <c r="L66" s="214">
        <v>400</v>
      </c>
    </row>
    <row r="67" spans="1:12" ht="13.5" customHeight="1" x14ac:dyDescent="0.2">
      <c r="A67" s="497" t="s">
        <v>640</v>
      </c>
      <c r="B67" s="209">
        <v>0.7</v>
      </c>
      <c r="C67" s="207">
        <v>16.600000000000001</v>
      </c>
      <c r="D67" s="207">
        <v>28.6</v>
      </c>
      <c r="E67" s="209"/>
      <c r="F67" s="207">
        <v>22.8</v>
      </c>
      <c r="G67" s="465"/>
      <c r="H67" s="207">
        <v>8.1</v>
      </c>
      <c r="I67" s="207">
        <v>3.8</v>
      </c>
      <c r="J67" s="207">
        <v>3.7</v>
      </c>
      <c r="K67" s="213">
        <v>519</v>
      </c>
      <c r="L67" s="214">
        <v>450</v>
      </c>
    </row>
    <row r="68" spans="1:12" ht="13.5" customHeight="1" x14ac:dyDescent="0.2">
      <c r="A68" s="496" t="s">
        <v>663</v>
      </c>
      <c r="B68" s="452">
        <v>0.8</v>
      </c>
      <c r="C68" s="212">
        <v>16</v>
      </c>
      <c r="D68" s="212">
        <v>28.5</v>
      </c>
      <c r="E68" s="452"/>
      <c r="F68" s="212">
        <v>23</v>
      </c>
      <c r="G68" s="466"/>
      <c r="H68" s="212">
        <v>8</v>
      </c>
      <c r="I68" s="212">
        <v>4.5</v>
      </c>
      <c r="J68" s="212">
        <v>4.2</v>
      </c>
      <c r="K68" s="216">
        <v>534</v>
      </c>
      <c r="L68" s="407">
        <v>450</v>
      </c>
    </row>
    <row r="69" spans="1:12" ht="13.5" customHeight="1" x14ac:dyDescent="0.2">
      <c r="A69" s="496" t="s">
        <v>701</v>
      </c>
      <c r="B69" s="452">
        <v>1</v>
      </c>
      <c r="C69" s="212">
        <v>17</v>
      </c>
      <c r="D69" s="212">
        <v>32.1</v>
      </c>
      <c r="E69" s="452"/>
      <c r="F69" s="212">
        <v>26.6</v>
      </c>
      <c r="G69" s="466"/>
      <c r="H69" s="212">
        <v>8.6999999999999993</v>
      </c>
      <c r="I69" s="212">
        <v>4.9000000000000004</v>
      </c>
      <c r="J69" s="212">
        <v>4.5</v>
      </c>
      <c r="K69" s="216">
        <v>541</v>
      </c>
      <c r="L69" s="407">
        <v>450</v>
      </c>
    </row>
    <row r="70" spans="1:12" ht="13.5" customHeight="1" x14ac:dyDescent="0.2">
      <c r="A70" s="497" t="s">
        <v>706</v>
      </c>
      <c r="B70" s="209">
        <v>3.6</v>
      </c>
      <c r="C70" s="207">
        <v>15.5</v>
      </c>
      <c r="D70" s="207">
        <v>28.9</v>
      </c>
      <c r="E70" s="209"/>
      <c r="F70" s="207">
        <v>29.6</v>
      </c>
      <c r="G70" s="465"/>
      <c r="H70" s="207">
        <v>10.7</v>
      </c>
      <c r="I70" s="207">
        <v>5</v>
      </c>
      <c r="J70" s="207">
        <v>6.7</v>
      </c>
      <c r="K70" s="213">
        <v>570</v>
      </c>
      <c r="L70" s="214">
        <v>500</v>
      </c>
    </row>
    <row r="71" spans="1:12" ht="13.5" customHeight="1" x14ac:dyDescent="0.2">
      <c r="A71" s="497" t="s">
        <v>711</v>
      </c>
      <c r="B71" s="209">
        <v>3.6</v>
      </c>
      <c r="C71" s="207">
        <v>17.5</v>
      </c>
      <c r="D71" s="207">
        <v>28.9</v>
      </c>
      <c r="E71" s="209"/>
      <c r="F71" s="207">
        <v>28.3</v>
      </c>
      <c r="G71" s="465"/>
      <c r="H71" s="207">
        <v>11.2</v>
      </c>
      <c r="I71" s="207">
        <v>4.9000000000000004</v>
      </c>
      <c r="J71" s="207">
        <v>5.5</v>
      </c>
      <c r="K71" s="213">
        <v>540</v>
      </c>
      <c r="L71" s="214">
        <v>494.5</v>
      </c>
    </row>
    <row r="72" spans="1:12" ht="13.5" customHeight="1" x14ac:dyDescent="0.2">
      <c r="A72" s="497" t="s">
        <v>813</v>
      </c>
      <c r="B72" s="209">
        <v>3.8</v>
      </c>
      <c r="C72" s="207">
        <v>18.5</v>
      </c>
      <c r="D72" s="207">
        <v>27.5</v>
      </c>
      <c r="E72" s="209"/>
      <c r="F72" s="207">
        <v>27.9</v>
      </c>
      <c r="G72" s="465"/>
      <c r="H72" s="207">
        <v>10.9</v>
      </c>
      <c r="I72" s="207">
        <v>5</v>
      </c>
      <c r="J72" s="207">
        <v>6.4</v>
      </c>
      <c r="K72" s="213">
        <v>551</v>
      </c>
      <c r="L72" s="214">
        <v>500</v>
      </c>
    </row>
    <row r="73" spans="1:12" ht="13.5" customHeight="1" thickBot="1" x14ac:dyDescent="0.25">
      <c r="A73" s="561" t="s">
        <v>821</v>
      </c>
      <c r="B73" s="686">
        <v>4.3</v>
      </c>
      <c r="C73" s="687">
        <v>18.2</v>
      </c>
      <c r="D73" s="687">
        <v>26.4</v>
      </c>
      <c r="E73" s="686"/>
      <c r="F73" s="687">
        <v>27.1</v>
      </c>
      <c r="G73" s="688"/>
      <c r="H73" s="687">
        <v>12.3</v>
      </c>
      <c r="I73" s="687">
        <v>5.0999999999999996</v>
      </c>
      <c r="J73" s="687">
        <v>6.6</v>
      </c>
      <c r="K73" s="689">
        <v>555</v>
      </c>
      <c r="L73" s="690">
        <v>500</v>
      </c>
    </row>
    <row r="74" spans="1:12" ht="5.0999999999999996" customHeight="1" x14ac:dyDescent="0.2"/>
    <row r="75" spans="1:12" ht="13.2" customHeight="1" x14ac:dyDescent="0.2">
      <c r="A75" s="55" t="s">
        <v>10</v>
      </c>
    </row>
    <row r="76" spans="1:12" x14ac:dyDescent="0.2">
      <c r="A76" s="55" t="s">
        <v>11</v>
      </c>
    </row>
  </sheetData>
  <mergeCells count="20">
    <mergeCell ref="L3:L7"/>
    <mergeCell ref="D4:E4"/>
    <mergeCell ref="F4:G4"/>
    <mergeCell ref="D5:E5"/>
    <mergeCell ref="F5:G5"/>
    <mergeCell ref="D6:E6"/>
    <mergeCell ref="F6:G6"/>
    <mergeCell ref="D7:E7"/>
    <mergeCell ref="F7:G7"/>
    <mergeCell ref="K3:K7"/>
    <mergeCell ref="F52:G52"/>
    <mergeCell ref="D2:E2"/>
    <mergeCell ref="F2:G2"/>
    <mergeCell ref="B3:B7"/>
    <mergeCell ref="D3:E3"/>
    <mergeCell ref="F3:G3"/>
    <mergeCell ref="D8:E8"/>
    <mergeCell ref="F8:G8"/>
    <mergeCell ref="D9:E9"/>
    <mergeCell ref="F9:G9"/>
  </mergeCells>
  <phoneticPr fontId="1"/>
  <pageMargins left="0.59055118110236227" right="0.59055118110236227" top="0.47244094488188981" bottom="0.47244094488188981" header="0.51181102362204722" footer="0.19685039370078741"/>
  <pageSetup paperSize="9" scale="8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view="pageBreakPreview" zoomScaleNormal="100" zoomScaleSheetLayoutView="100" workbookViewId="0"/>
  </sheetViews>
  <sheetFormatPr defaultColWidth="9" defaultRowHeight="13.2" x14ac:dyDescent="0.2"/>
  <cols>
    <col min="1" max="1" width="8.21875" customWidth="1"/>
    <col min="2" max="15" width="6" customWidth="1"/>
  </cols>
  <sheetData>
    <row r="1" spans="1:15" ht="20.100000000000001" customHeight="1" thickBot="1" x14ac:dyDescent="0.25">
      <c r="A1" s="471" t="s">
        <v>670</v>
      </c>
    </row>
    <row r="2" spans="1:15" ht="2.7" customHeight="1" x14ac:dyDescent="0.2">
      <c r="A2" s="472"/>
      <c r="B2" s="568"/>
      <c r="C2" s="568"/>
      <c r="D2" s="568"/>
      <c r="E2" s="474"/>
      <c r="F2" s="474"/>
      <c r="G2" s="474"/>
      <c r="H2" s="474"/>
      <c r="I2" s="474"/>
      <c r="J2" s="474"/>
      <c r="K2" s="474"/>
      <c r="L2" s="474"/>
      <c r="M2" s="474"/>
      <c r="N2" s="932"/>
      <c r="O2" s="933"/>
    </row>
    <row r="3" spans="1:15" ht="19.5" customHeight="1" x14ac:dyDescent="0.15">
      <c r="A3" s="477"/>
      <c r="B3" s="1187" t="s">
        <v>69</v>
      </c>
      <c r="C3" s="669">
        <v>100</v>
      </c>
      <c r="D3" s="11">
        <v>100</v>
      </c>
      <c r="E3" s="11">
        <v>200</v>
      </c>
      <c r="F3" s="11">
        <v>300</v>
      </c>
      <c r="G3" s="11">
        <v>400</v>
      </c>
      <c r="H3" s="11">
        <v>500</v>
      </c>
      <c r="I3" s="11">
        <v>700</v>
      </c>
      <c r="J3" s="12">
        <v>1000</v>
      </c>
      <c r="K3" s="12">
        <v>1500</v>
      </c>
      <c r="L3" s="12">
        <v>2000</v>
      </c>
      <c r="M3" s="12">
        <v>3000</v>
      </c>
      <c r="N3" s="1179" t="s">
        <v>18</v>
      </c>
      <c r="O3" s="1180" t="s">
        <v>22</v>
      </c>
    </row>
    <row r="4" spans="1:15" ht="19.5" customHeight="1" x14ac:dyDescent="0.2">
      <c r="A4" s="477"/>
      <c r="B4" s="1188"/>
      <c r="C4" s="617"/>
      <c r="D4" s="618" t="s">
        <v>718</v>
      </c>
      <c r="E4" s="618" t="s">
        <v>54</v>
      </c>
      <c r="F4" s="618" t="s">
        <v>54</v>
      </c>
      <c r="G4" s="618" t="s">
        <v>719</v>
      </c>
      <c r="H4" s="618" t="s">
        <v>54</v>
      </c>
      <c r="I4" s="618" t="s">
        <v>54</v>
      </c>
      <c r="J4" s="618" t="s">
        <v>719</v>
      </c>
      <c r="K4" s="618" t="s">
        <v>719</v>
      </c>
      <c r="L4" s="618" t="s">
        <v>54</v>
      </c>
      <c r="M4" s="768"/>
      <c r="N4" s="1179"/>
      <c r="O4" s="1180"/>
    </row>
    <row r="5" spans="1:15" ht="19.5" customHeight="1" x14ac:dyDescent="0.2">
      <c r="A5" s="477"/>
      <c r="B5" s="1188"/>
      <c r="C5" s="906" t="s">
        <v>21</v>
      </c>
      <c r="D5" s="13">
        <v>200</v>
      </c>
      <c r="E5" s="13">
        <v>300</v>
      </c>
      <c r="F5" s="13">
        <v>400</v>
      </c>
      <c r="G5" s="13">
        <v>500</v>
      </c>
      <c r="H5" s="13">
        <v>700</v>
      </c>
      <c r="I5" s="14">
        <v>1000</v>
      </c>
      <c r="J5" s="14">
        <v>1500</v>
      </c>
      <c r="K5" s="14">
        <v>2000</v>
      </c>
      <c r="L5" s="14">
        <v>3000</v>
      </c>
      <c r="M5" s="14" t="s">
        <v>21</v>
      </c>
      <c r="N5" s="1179"/>
      <c r="O5" s="1180"/>
    </row>
    <row r="6" spans="1:15" ht="19.5" customHeight="1" x14ac:dyDescent="0.2">
      <c r="A6" s="477"/>
      <c r="B6" s="1188"/>
      <c r="C6" s="403" t="s">
        <v>16</v>
      </c>
      <c r="D6" s="404" t="s">
        <v>337</v>
      </c>
      <c r="E6" s="404" t="s">
        <v>337</v>
      </c>
      <c r="F6" s="404" t="s">
        <v>337</v>
      </c>
      <c r="G6" s="404" t="s">
        <v>337</v>
      </c>
      <c r="H6" s="404" t="s">
        <v>337</v>
      </c>
      <c r="I6" s="404" t="s">
        <v>337</v>
      </c>
      <c r="J6" s="404" t="s">
        <v>337</v>
      </c>
      <c r="K6" s="404" t="s">
        <v>337</v>
      </c>
      <c r="L6" s="404" t="s">
        <v>337</v>
      </c>
      <c r="M6" s="404" t="s">
        <v>17</v>
      </c>
      <c r="N6" s="1179"/>
      <c r="O6" s="1180"/>
    </row>
    <row r="7" spans="1:15" ht="2.7" customHeight="1" x14ac:dyDescent="0.2">
      <c r="A7" s="477"/>
      <c r="B7" s="677"/>
      <c r="C7" s="677"/>
      <c r="D7" s="677"/>
      <c r="E7" s="3"/>
      <c r="F7" s="3"/>
      <c r="G7" s="3"/>
      <c r="H7" s="3"/>
      <c r="I7" s="3"/>
      <c r="J7" s="3"/>
      <c r="K7" s="3"/>
      <c r="L7" s="3"/>
      <c r="M7" s="3"/>
      <c r="N7" s="935"/>
      <c r="O7" s="936"/>
    </row>
    <row r="8" spans="1:15" ht="13.5" customHeight="1" thickBot="1" x14ac:dyDescent="0.25">
      <c r="A8" s="478"/>
      <c r="B8" s="573" t="s">
        <v>720</v>
      </c>
      <c r="C8" s="574" t="s">
        <v>720</v>
      </c>
      <c r="D8" s="574" t="s">
        <v>721</v>
      </c>
      <c r="E8" s="574" t="s">
        <v>714</v>
      </c>
      <c r="F8" s="574" t="s">
        <v>714</v>
      </c>
      <c r="G8" s="574" t="s">
        <v>714</v>
      </c>
      <c r="H8" s="574" t="s">
        <v>721</v>
      </c>
      <c r="I8" s="574" t="s">
        <v>714</v>
      </c>
      <c r="J8" s="574" t="s">
        <v>714</v>
      </c>
      <c r="K8" s="574" t="s">
        <v>714</v>
      </c>
      <c r="L8" s="574" t="s">
        <v>714</v>
      </c>
      <c r="M8" s="574" t="s">
        <v>714</v>
      </c>
      <c r="N8" s="575" t="s">
        <v>21</v>
      </c>
      <c r="O8" s="576" t="s">
        <v>21</v>
      </c>
    </row>
    <row r="9" spans="1:15" ht="14.25" customHeight="1" x14ac:dyDescent="0.2">
      <c r="A9" s="557" t="s">
        <v>385</v>
      </c>
      <c r="B9" s="254">
        <v>22.1</v>
      </c>
      <c r="C9" s="255">
        <v>4.3</v>
      </c>
      <c r="D9" s="255">
        <v>4.5999999999999996</v>
      </c>
      <c r="E9" s="255">
        <v>3.8</v>
      </c>
      <c r="F9" s="255">
        <v>4.5</v>
      </c>
      <c r="G9" s="255">
        <v>3.5</v>
      </c>
      <c r="H9" s="255">
        <v>7.2</v>
      </c>
      <c r="I9" s="255">
        <v>6.5</v>
      </c>
      <c r="J9" s="255">
        <v>8.9</v>
      </c>
      <c r="K9" s="255">
        <v>5.0999999999999996</v>
      </c>
      <c r="L9" s="255">
        <v>6.2</v>
      </c>
      <c r="M9" s="256">
        <v>8.1</v>
      </c>
      <c r="N9" s="262">
        <v>1052</v>
      </c>
      <c r="O9" s="263">
        <v>478</v>
      </c>
    </row>
    <row r="10" spans="1:15" ht="14.25" customHeight="1" x14ac:dyDescent="0.2">
      <c r="A10" s="497" t="s">
        <v>386</v>
      </c>
      <c r="B10" s="226">
        <v>23.5</v>
      </c>
      <c r="C10" s="257">
        <v>3.1</v>
      </c>
      <c r="D10" s="257">
        <v>4.4000000000000004</v>
      </c>
      <c r="E10" s="257">
        <v>4.3</v>
      </c>
      <c r="F10" s="257">
        <v>3.9</v>
      </c>
      <c r="G10" s="257">
        <v>2.2999999999999998</v>
      </c>
      <c r="H10" s="257">
        <v>6.3</v>
      </c>
      <c r="I10" s="257">
        <v>6.7</v>
      </c>
      <c r="J10" s="257">
        <v>8.3000000000000007</v>
      </c>
      <c r="K10" s="257">
        <v>4.3</v>
      </c>
      <c r="L10" s="257">
        <v>6.5</v>
      </c>
      <c r="M10" s="258">
        <v>8.5</v>
      </c>
      <c r="N10" s="250">
        <v>1129</v>
      </c>
      <c r="O10" s="251">
        <v>458</v>
      </c>
    </row>
    <row r="11" spans="1:15" ht="14.25" customHeight="1" x14ac:dyDescent="0.2">
      <c r="A11" s="496" t="s">
        <v>387</v>
      </c>
      <c r="B11" s="259">
        <v>22.2</v>
      </c>
      <c r="C11" s="260">
        <v>6</v>
      </c>
      <c r="D11" s="260">
        <v>5.3</v>
      </c>
      <c r="E11" s="260">
        <v>4.4000000000000004</v>
      </c>
      <c r="F11" s="260">
        <v>4.3</v>
      </c>
      <c r="G11" s="260">
        <v>3.1</v>
      </c>
      <c r="H11" s="260">
        <v>7</v>
      </c>
      <c r="I11" s="260">
        <v>7.4</v>
      </c>
      <c r="J11" s="260">
        <v>8.6999999999999993</v>
      </c>
      <c r="K11" s="260">
        <v>5.5</v>
      </c>
      <c r="L11" s="260">
        <v>6.4</v>
      </c>
      <c r="M11" s="261">
        <v>9.1999999999999993</v>
      </c>
      <c r="N11" s="252">
        <v>1119</v>
      </c>
      <c r="O11" s="253">
        <v>470</v>
      </c>
    </row>
    <row r="12" spans="1:15" ht="14.25" customHeight="1" x14ac:dyDescent="0.2">
      <c r="A12" s="497" t="s">
        <v>388</v>
      </c>
      <c r="B12" s="226">
        <v>20.6</v>
      </c>
      <c r="C12" s="257">
        <v>5.6</v>
      </c>
      <c r="D12" s="257">
        <v>5.3</v>
      </c>
      <c r="E12" s="257">
        <v>5.3</v>
      </c>
      <c r="F12" s="257">
        <v>4.5999999999999996</v>
      </c>
      <c r="G12" s="257">
        <v>3.2</v>
      </c>
      <c r="H12" s="257">
        <v>6.5</v>
      </c>
      <c r="I12" s="257">
        <v>6.9</v>
      </c>
      <c r="J12" s="257">
        <v>9.6999999999999993</v>
      </c>
      <c r="K12" s="257">
        <v>5.8</v>
      </c>
      <c r="L12" s="257">
        <v>7.2</v>
      </c>
      <c r="M12" s="258">
        <v>11</v>
      </c>
      <c r="N12" s="250">
        <v>1259</v>
      </c>
      <c r="O12" s="251">
        <v>500</v>
      </c>
    </row>
    <row r="13" spans="1:15" ht="14.25" customHeight="1" x14ac:dyDescent="0.2">
      <c r="A13" s="497" t="s">
        <v>389</v>
      </c>
      <c r="B13" s="226">
        <v>22.1</v>
      </c>
      <c r="C13" s="257">
        <v>5.5</v>
      </c>
      <c r="D13" s="257">
        <v>6.1</v>
      </c>
      <c r="E13" s="257">
        <v>5.5</v>
      </c>
      <c r="F13" s="257">
        <v>5.5</v>
      </c>
      <c r="G13" s="257">
        <v>3.7</v>
      </c>
      <c r="H13" s="257">
        <v>7.5</v>
      </c>
      <c r="I13" s="257">
        <v>6.6</v>
      </c>
      <c r="J13" s="257">
        <v>8.6</v>
      </c>
      <c r="K13" s="257">
        <v>5.7</v>
      </c>
      <c r="L13" s="257">
        <v>7</v>
      </c>
      <c r="M13" s="258">
        <v>9.9</v>
      </c>
      <c r="N13" s="250">
        <v>1152</v>
      </c>
      <c r="O13" s="251">
        <v>430</v>
      </c>
    </row>
    <row r="14" spans="1:15" ht="14.25" customHeight="1" x14ac:dyDescent="0.2">
      <c r="A14" s="497" t="s">
        <v>390</v>
      </c>
      <c r="B14" s="226">
        <v>22.2</v>
      </c>
      <c r="C14" s="257">
        <v>5.6</v>
      </c>
      <c r="D14" s="257">
        <v>5.0999999999999996</v>
      </c>
      <c r="E14" s="257">
        <v>4.8</v>
      </c>
      <c r="F14" s="257">
        <v>5.0999999999999996</v>
      </c>
      <c r="G14" s="257">
        <v>3.2</v>
      </c>
      <c r="H14" s="257">
        <v>7.7</v>
      </c>
      <c r="I14" s="257">
        <v>7.3</v>
      </c>
      <c r="J14" s="257">
        <v>9.1</v>
      </c>
      <c r="K14" s="257">
        <v>5.4</v>
      </c>
      <c r="L14" s="257">
        <v>7</v>
      </c>
      <c r="M14" s="258">
        <v>9.9</v>
      </c>
      <c r="N14" s="250">
        <v>1124</v>
      </c>
      <c r="O14" s="251">
        <v>500</v>
      </c>
    </row>
    <row r="15" spans="1:15" ht="14.25" customHeight="1" x14ac:dyDescent="0.2">
      <c r="A15" s="497" t="s">
        <v>391</v>
      </c>
      <c r="B15" s="226">
        <v>22.3</v>
      </c>
      <c r="C15" s="257">
        <v>5.5</v>
      </c>
      <c r="D15" s="257">
        <v>5.7</v>
      </c>
      <c r="E15" s="257">
        <v>4.4000000000000004</v>
      </c>
      <c r="F15" s="257">
        <v>4.3</v>
      </c>
      <c r="G15" s="257">
        <v>3.6</v>
      </c>
      <c r="H15" s="257">
        <v>7.3</v>
      </c>
      <c r="I15" s="257">
        <v>7.1</v>
      </c>
      <c r="J15" s="257">
        <v>9.6999999999999993</v>
      </c>
      <c r="K15" s="257">
        <v>5.0999999999999996</v>
      </c>
      <c r="L15" s="257">
        <v>7</v>
      </c>
      <c r="M15" s="258">
        <v>10.1</v>
      </c>
      <c r="N15" s="250">
        <v>1169</v>
      </c>
      <c r="O15" s="251">
        <v>500</v>
      </c>
    </row>
    <row r="16" spans="1:15" ht="14.25" customHeight="1" x14ac:dyDescent="0.2">
      <c r="A16" s="497" t="s">
        <v>392</v>
      </c>
      <c r="B16" s="226">
        <v>28.6</v>
      </c>
      <c r="C16" s="257">
        <v>3.7</v>
      </c>
      <c r="D16" s="257">
        <v>5</v>
      </c>
      <c r="E16" s="257">
        <v>4.2</v>
      </c>
      <c r="F16" s="257">
        <v>3.9</v>
      </c>
      <c r="G16" s="257">
        <v>2.8</v>
      </c>
      <c r="H16" s="257">
        <v>7</v>
      </c>
      <c r="I16" s="257">
        <v>6.2</v>
      </c>
      <c r="J16" s="257">
        <v>8.9</v>
      </c>
      <c r="K16" s="257">
        <v>5.8</v>
      </c>
      <c r="L16" s="257">
        <v>7.2</v>
      </c>
      <c r="M16" s="258">
        <v>10.1</v>
      </c>
      <c r="N16" s="250">
        <v>1150</v>
      </c>
      <c r="O16" s="251">
        <v>420</v>
      </c>
    </row>
    <row r="17" spans="1:15" ht="14.25" customHeight="1" x14ac:dyDescent="0.2">
      <c r="A17" s="497" t="s">
        <v>528</v>
      </c>
      <c r="B17" s="226">
        <v>26</v>
      </c>
      <c r="C17" s="257">
        <v>5</v>
      </c>
      <c r="D17" s="257">
        <v>4.8</v>
      </c>
      <c r="E17" s="257">
        <v>4.4000000000000004</v>
      </c>
      <c r="F17" s="257">
        <v>4.4000000000000004</v>
      </c>
      <c r="G17" s="257">
        <v>2.7</v>
      </c>
      <c r="H17" s="257">
        <v>7.6</v>
      </c>
      <c r="I17" s="257">
        <v>6.8</v>
      </c>
      <c r="J17" s="257">
        <v>9.5</v>
      </c>
      <c r="K17" s="257">
        <v>4.7</v>
      </c>
      <c r="L17" s="257">
        <v>6.8</v>
      </c>
      <c r="M17" s="258">
        <v>10.1</v>
      </c>
      <c r="N17" s="250">
        <v>1108</v>
      </c>
      <c r="O17" s="251">
        <v>450</v>
      </c>
    </row>
    <row r="18" spans="1:15" ht="14.25" customHeight="1" x14ac:dyDescent="0.2">
      <c r="A18" s="497" t="s">
        <v>607</v>
      </c>
      <c r="B18" s="226">
        <v>31</v>
      </c>
      <c r="C18" s="257">
        <v>4.5</v>
      </c>
      <c r="D18" s="257">
        <v>4.3</v>
      </c>
      <c r="E18" s="257">
        <v>4</v>
      </c>
      <c r="F18" s="257">
        <v>4.7</v>
      </c>
      <c r="G18" s="257">
        <v>2.5</v>
      </c>
      <c r="H18" s="257">
        <v>6.6</v>
      </c>
      <c r="I18" s="257">
        <v>6.6</v>
      </c>
      <c r="J18" s="257">
        <v>8.6</v>
      </c>
      <c r="K18" s="257">
        <v>5.0999999999999996</v>
      </c>
      <c r="L18" s="257">
        <v>6.2</v>
      </c>
      <c r="M18" s="258">
        <v>9.8000000000000007</v>
      </c>
      <c r="N18" s="250">
        <v>1101</v>
      </c>
      <c r="O18" s="251">
        <v>330</v>
      </c>
    </row>
    <row r="19" spans="1:15" ht="14.25" customHeight="1" x14ac:dyDescent="0.2">
      <c r="A19" s="497" t="s">
        <v>592</v>
      </c>
      <c r="B19" s="226">
        <v>30.4</v>
      </c>
      <c r="C19" s="257">
        <v>4.4000000000000004</v>
      </c>
      <c r="D19" s="257">
        <v>4.4000000000000004</v>
      </c>
      <c r="E19" s="257">
        <v>3.3</v>
      </c>
      <c r="F19" s="257">
        <v>3.8</v>
      </c>
      <c r="G19" s="257">
        <v>3.1</v>
      </c>
      <c r="H19" s="257">
        <v>5.9</v>
      </c>
      <c r="I19" s="257">
        <v>6.3</v>
      </c>
      <c r="J19" s="257">
        <v>8.6</v>
      </c>
      <c r="K19" s="257">
        <v>5.8</v>
      </c>
      <c r="L19" s="257">
        <v>6.5</v>
      </c>
      <c r="M19" s="258">
        <v>10.8</v>
      </c>
      <c r="N19" s="250">
        <v>1182</v>
      </c>
      <c r="O19" s="251">
        <v>400</v>
      </c>
    </row>
    <row r="20" spans="1:15" ht="14.25" customHeight="1" x14ac:dyDescent="0.2">
      <c r="A20" s="497" t="s">
        <v>590</v>
      </c>
      <c r="B20" s="226">
        <v>30.9</v>
      </c>
      <c r="C20" s="257">
        <v>3</v>
      </c>
      <c r="D20" s="257">
        <v>4</v>
      </c>
      <c r="E20" s="257">
        <v>3.9</v>
      </c>
      <c r="F20" s="257">
        <v>4</v>
      </c>
      <c r="G20" s="257">
        <v>3.1</v>
      </c>
      <c r="H20" s="257">
        <v>5.8</v>
      </c>
      <c r="I20" s="257">
        <v>6.4</v>
      </c>
      <c r="J20" s="257">
        <v>8</v>
      </c>
      <c r="K20" s="257">
        <v>5.0999999999999996</v>
      </c>
      <c r="L20" s="257">
        <v>7.1</v>
      </c>
      <c r="M20" s="258">
        <v>10.6</v>
      </c>
      <c r="N20" s="250">
        <v>1209</v>
      </c>
      <c r="O20" s="251">
        <v>400</v>
      </c>
    </row>
    <row r="21" spans="1:15" ht="14.25" customHeight="1" x14ac:dyDescent="0.2">
      <c r="A21" s="497" t="s">
        <v>601</v>
      </c>
      <c r="B21" s="226">
        <v>30.9</v>
      </c>
      <c r="C21" s="257">
        <v>4.3</v>
      </c>
      <c r="D21" s="257">
        <v>4.0999999999999996</v>
      </c>
      <c r="E21" s="257">
        <v>3.2</v>
      </c>
      <c r="F21" s="257">
        <v>3.5</v>
      </c>
      <c r="G21" s="257">
        <v>3.6</v>
      </c>
      <c r="H21" s="257">
        <v>7</v>
      </c>
      <c r="I21" s="257">
        <v>5.8</v>
      </c>
      <c r="J21" s="257">
        <v>8.6999999999999993</v>
      </c>
      <c r="K21" s="257">
        <v>5.6</v>
      </c>
      <c r="L21" s="257">
        <v>6</v>
      </c>
      <c r="M21" s="258">
        <v>10.199999999999999</v>
      </c>
      <c r="N21" s="250">
        <v>1078</v>
      </c>
      <c r="O21" s="251">
        <v>400</v>
      </c>
    </row>
    <row r="22" spans="1:15" ht="14.25" customHeight="1" x14ac:dyDescent="0.2">
      <c r="A22" s="496" t="s">
        <v>642</v>
      </c>
      <c r="B22" s="259">
        <v>31.2</v>
      </c>
      <c r="C22" s="260">
        <v>3.7</v>
      </c>
      <c r="D22" s="260">
        <v>4.3</v>
      </c>
      <c r="E22" s="260">
        <v>3.6</v>
      </c>
      <c r="F22" s="260">
        <v>4.0999999999999996</v>
      </c>
      <c r="G22" s="260">
        <v>2.7</v>
      </c>
      <c r="H22" s="260">
        <v>6.5</v>
      </c>
      <c r="I22" s="260">
        <v>5.9</v>
      </c>
      <c r="J22" s="260">
        <v>8.4</v>
      </c>
      <c r="K22" s="260">
        <v>5.5</v>
      </c>
      <c r="L22" s="260">
        <v>6.7</v>
      </c>
      <c r="M22" s="261">
        <v>10.7</v>
      </c>
      <c r="N22" s="252">
        <v>1151</v>
      </c>
      <c r="O22" s="253">
        <v>380</v>
      </c>
    </row>
    <row r="23" spans="1:15" ht="14.25" customHeight="1" x14ac:dyDescent="0.2">
      <c r="A23" s="497" t="s">
        <v>643</v>
      </c>
      <c r="B23" s="226">
        <v>22.7</v>
      </c>
      <c r="C23" s="257">
        <v>5.3</v>
      </c>
      <c r="D23" s="257">
        <v>5</v>
      </c>
      <c r="E23" s="257">
        <v>4.5</v>
      </c>
      <c r="F23" s="257">
        <v>4.4000000000000004</v>
      </c>
      <c r="G23" s="257">
        <v>3.9</v>
      </c>
      <c r="H23" s="257">
        <v>7.5</v>
      </c>
      <c r="I23" s="257">
        <v>7</v>
      </c>
      <c r="J23" s="257">
        <v>9</v>
      </c>
      <c r="K23" s="257">
        <v>6.4</v>
      </c>
      <c r="L23" s="257">
        <v>7</v>
      </c>
      <c r="M23" s="258">
        <v>9.1999999999999993</v>
      </c>
      <c r="N23" s="250">
        <v>1174</v>
      </c>
      <c r="O23" s="251">
        <v>500</v>
      </c>
    </row>
    <row r="24" spans="1:15" ht="14.25" customHeight="1" x14ac:dyDescent="0.2">
      <c r="A24" s="496" t="s">
        <v>702</v>
      </c>
      <c r="B24" s="259">
        <v>23.6</v>
      </c>
      <c r="C24" s="260">
        <v>5.0999999999999996</v>
      </c>
      <c r="D24" s="260">
        <v>5.3</v>
      </c>
      <c r="E24" s="260">
        <v>5.2</v>
      </c>
      <c r="F24" s="260">
        <v>4.5</v>
      </c>
      <c r="G24" s="260">
        <v>3.3</v>
      </c>
      <c r="H24" s="260">
        <v>6.8</v>
      </c>
      <c r="I24" s="260">
        <v>7.2</v>
      </c>
      <c r="J24" s="260">
        <v>8.9</v>
      </c>
      <c r="K24" s="260">
        <v>5.8</v>
      </c>
      <c r="L24" s="260">
        <v>6.6</v>
      </c>
      <c r="M24" s="261">
        <v>8.9</v>
      </c>
      <c r="N24" s="252">
        <v>1139</v>
      </c>
      <c r="O24" s="253">
        <v>419</v>
      </c>
    </row>
    <row r="25" spans="1:15" ht="14.25" customHeight="1" x14ac:dyDescent="0.2">
      <c r="A25" s="496" t="s">
        <v>703</v>
      </c>
      <c r="B25" s="259">
        <v>16.100000000000001</v>
      </c>
      <c r="C25" s="260">
        <v>6.1</v>
      </c>
      <c r="D25" s="260">
        <v>5.8</v>
      </c>
      <c r="E25" s="260">
        <v>5.4</v>
      </c>
      <c r="F25" s="260">
        <v>4.2</v>
      </c>
      <c r="G25" s="260">
        <v>4.5999999999999996</v>
      </c>
      <c r="H25" s="260">
        <v>7.6</v>
      </c>
      <c r="I25" s="260">
        <v>7.9</v>
      </c>
      <c r="J25" s="260">
        <v>10.7</v>
      </c>
      <c r="K25" s="260">
        <v>6.7</v>
      </c>
      <c r="L25" s="260">
        <v>8.8000000000000007</v>
      </c>
      <c r="M25" s="261">
        <v>13.3</v>
      </c>
      <c r="N25" s="252">
        <v>1436</v>
      </c>
      <c r="O25" s="253">
        <v>650</v>
      </c>
    </row>
    <row r="26" spans="1:15" ht="14.25" customHeight="1" x14ac:dyDescent="0.2">
      <c r="A26" s="497" t="s">
        <v>712</v>
      </c>
      <c r="B26" s="226">
        <v>22</v>
      </c>
      <c r="C26" s="257">
        <v>8.1</v>
      </c>
      <c r="D26" s="257">
        <v>6.5</v>
      </c>
      <c r="E26" s="257">
        <v>4.8</v>
      </c>
      <c r="F26" s="257">
        <v>4.5</v>
      </c>
      <c r="G26" s="257">
        <v>3.3</v>
      </c>
      <c r="H26" s="257">
        <v>7.1</v>
      </c>
      <c r="I26" s="257">
        <v>6</v>
      </c>
      <c r="J26" s="257">
        <v>8.1999999999999993</v>
      </c>
      <c r="K26" s="257">
        <v>5.2</v>
      </c>
      <c r="L26" s="257">
        <v>7.5</v>
      </c>
      <c r="M26" s="258">
        <v>13.5</v>
      </c>
      <c r="N26" s="250">
        <v>1563</v>
      </c>
      <c r="O26" s="251">
        <v>450</v>
      </c>
    </row>
    <row r="27" spans="1:15" ht="14.25" customHeight="1" x14ac:dyDescent="0.2">
      <c r="A27" s="497" t="s">
        <v>814</v>
      </c>
      <c r="B27" s="226">
        <v>23.1</v>
      </c>
      <c r="C27" s="257">
        <v>9.1999999999999993</v>
      </c>
      <c r="D27" s="257">
        <v>6.4</v>
      </c>
      <c r="E27" s="257">
        <v>4.5</v>
      </c>
      <c r="F27" s="257">
        <v>4.8</v>
      </c>
      <c r="G27" s="257">
        <v>3.2</v>
      </c>
      <c r="H27" s="257">
        <v>6.9</v>
      </c>
      <c r="I27" s="257">
        <v>6.4</v>
      </c>
      <c r="J27" s="257">
        <v>8.3000000000000007</v>
      </c>
      <c r="K27" s="257">
        <v>5.2</v>
      </c>
      <c r="L27" s="257">
        <v>7</v>
      </c>
      <c r="M27" s="258">
        <v>11.7</v>
      </c>
      <c r="N27" s="250">
        <v>1291</v>
      </c>
      <c r="O27" s="251">
        <v>400</v>
      </c>
    </row>
    <row r="28" spans="1:15" ht="14.25" customHeight="1" x14ac:dyDescent="0.2">
      <c r="A28" s="497" t="s">
        <v>824</v>
      </c>
      <c r="B28" s="226">
        <v>24.7</v>
      </c>
      <c r="C28" s="257">
        <v>8.6</v>
      </c>
      <c r="D28" s="257">
        <v>6.8</v>
      </c>
      <c r="E28" s="257">
        <v>4.9000000000000004</v>
      </c>
      <c r="F28" s="257">
        <v>4.5</v>
      </c>
      <c r="G28" s="257">
        <v>3.2</v>
      </c>
      <c r="H28" s="257">
        <v>6.5</v>
      </c>
      <c r="I28" s="257">
        <v>5.7</v>
      </c>
      <c r="J28" s="257">
        <v>7.9</v>
      </c>
      <c r="K28" s="257">
        <v>4.4000000000000004</v>
      </c>
      <c r="L28" s="257">
        <v>6.2</v>
      </c>
      <c r="M28" s="258">
        <v>12.7</v>
      </c>
      <c r="N28" s="250">
        <v>1307</v>
      </c>
      <c r="O28" s="251">
        <v>330</v>
      </c>
    </row>
    <row r="29" spans="1:15" ht="14.25" customHeight="1" thickBot="1" x14ac:dyDescent="0.25">
      <c r="A29" s="561" t="s">
        <v>825</v>
      </c>
      <c r="B29" s="786">
        <v>24</v>
      </c>
      <c r="C29" s="787">
        <v>9.1</v>
      </c>
      <c r="D29" s="787">
        <v>6.5</v>
      </c>
      <c r="E29" s="787">
        <v>5</v>
      </c>
      <c r="F29" s="787">
        <v>3.9</v>
      </c>
      <c r="G29" s="787">
        <v>3.1</v>
      </c>
      <c r="H29" s="787">
        <v>6.2</v>
      </c>
      <c r="I29" s="787">
        <v>6.1</v>
      </c>
      <c r="J29" s="787">
        <v>8.5</v>
      </c>
      <c r="K29" s="787">
        <v>4.7</v>
      </c>
      <c r="L29" s="787">
        <v>6.5</v>
      </c>
      <c r="M29" s="788">
        <v>12.2</v>
      </c>
      <c r="N29" s="761">
        <v>1374</v>
      </c>
      <c r="O29" s="789">
        <v>350</v>
      </c>
    </row>
    <row r="30" spans="1:15" s="685" customFormat="1" ht="15" customHeight="1" x14ac:dyDescent="0.2">
      <c r="A30" s="1154" t="s">
        <v>699</v>
      </c>
      <c r="B30" s="1154"/>
      <c r="C30" s="1154"/>
      <c r="D30" s="1154"/>
      <c r="E30" s="1154"/>
      <c r="F30" s="1154"/>
      <c r="G30" s="1154"/>
      <c r="H30" s="1154"/>
      <c r="I30" s="1154"/>
      <c r="J30" s="1154"/>
      <c r="K30" s="1154"/>
      <c r="L30" s="1154"/>
      <c r="M30" s="1154"/>
      <c r="N30" s="1154"/>
      <c r="O30" s="1154"/>
    </row>
    <row r="31" spans="1:15" s="685" customFormat="1" ht="12" customHeight="1" x14ac:dyDescent="0.2">
      <c r="A31" s="1171" t="s">
        <v>698</v>
      </c>
      <c r="B31" s="1171"/>
      <c r="C31" s="1171"/>
      <c r="D31" s="1171"/>
      <c r="E31" s="1171"/>
      <c r="F31" s="1171"/>
      <c r="G31" s="1171"/>
      <c r="H31" s="1171"/>
      <c r="I31" s="1171"/>
      <c r="J31" s="1171"/>
      <c r="K31" s="1171"/>
      <c r="L31" s="1171"/>
      <c r="M31" s="1171"/>
      <c r="N31" s="1171"/>
      <c r="O31" s="1171"/>
    </row>
  </sheetData>
  <mergeCells count="5">
    <mergeCell ref="B3:B6"/>
    <mergeCell ref="N3:N6"/>
    <mergeCell ref="O3:O6"/>
    <mergeCell ref="A30:O30"/>
    <mergeCell ref="A31:O31"/>
  </mergeCells>
  <phoneticPr fontId="1"/>
  <pageMargins left="0.59055118110236227" right="0.59055118110236227" top="0.47244094488188981" bottom="0.47244094488188981" header="0.51181102362204722" footer="0.19685039370078741"/>
  <pageSetup paperSize="9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102"/>
  <sheetViews>
    <sheetView view="pageBreakPreview" zoomScaleNormal="100" zoomScaleSheetLayoutView="100" workbookViewId="0"/>
  </sheetViews>
  <sheetFormatPr defaultColWidth="9" defaultRowHeight="13.2" x14ac:dyDescent="0.2"/>
  <cols>
    <col min="1" max="1" width="8.21875" customWidth="1"/>
    <col min="2" max="18" width="6" customWidth="1"/>
  </cols>
  <sheetData>
    <row r="1" spans="1:18" ht="20.100000000000001" customHeight="1" thickBot="1" x14ac:dyDescent="0.25">
      <c r="A1" s="414" t="s">
        <v>695</v>
      </c>
      <c r="Q1" s="1189"/>
      <c r="R1" s="1189"/>
    </row>
    <row r="2" spans="1:18" ht="2.7" customHeight="1" x14ac:dyDescent="0.2">
      <c r="A2" s="494"/>
      <c r="B2" s="593"/>
      <c r="C2" s="473"/>
      <c r="D2" s="566"/>
      <c r="E2" s="566"/>
      <c r="F2" s="473"/>
      <c r="G2" s="566"/>
      <c r="H2" s="474"/>
      <c r="I2" s="474"/>
      <c r="J2" s="474"/>
      <c r="K2" s="474"/>
      <c r="L2" s="474"/>
      <c r="M2" s="474"/>
      <c r="N2" s="473"/>
      <c r="O2" s="473"/>
      <c r="P2" s="475"/>
    </row>
    <row r="3" spans="1:18" ht="9" customHeight="1" x14ac:dyDescent="0.2">
      <c r="A3" s="937"/>
      <c r="B3" s="1187" t="s">
        <v>71</v>
      </c>
      <c r="C3" s="1193" t="s">
        <v>674</v>
      </c>
      <c r="D3" s="938"/>
      <c r="E3" s="938"/>
      <c r="F3" s="1193" t="s">
        <v>510</v>
      </c>
      <c r="G3" s="938"/>
      <c r="H3" s="1163" t="s">
        <v>672</v>
      </c>
      <c r="I3" s="1164" t="s">
        <v>28</v>
      </c>
      <c r="J3" s="1164" t="s">
        <v>29</v>
      </c>
      <c r="K3" s="1163" t="s">
        <v>30</v>
      </c>
      <c r="L3" s="1162" t="s">
        <v>485</v>
      </c>
      <c r="M3" s="1164" t="s">
        <v>31</v>
      </c>
      <c r="N3" s="1164" t="s">
        <v>32</v>
      </c>
      <c r="O3" s="1164" t="s">
        <v>33</v>
      </c>
      <c r="P3" s="1165" t="s">
        <v>70</v>
      </c>
    </row>
    <row r="4" spans="1:18" ht="2.7" customHeight="1" x14ac:dyDescent="0.15">
      <c r="A4" s="477"/>
      <c r="B4" s="1192"/>
      <c r="C4" s="1194"/>
      <c r="D4" s="939"/>
      <c r="E4" s="940"/>
      <c r="F4" s="1193"/>
      <c r="G4" s="941"/>
      <c r="H4" s="1163"/>
      <c r="I4" s="1164"/>
      <c r="J4" s="1164"/>
      <c r="K4" s="1164"/>
      <c r="L4" s="1162"/>
      <c r="M4" s="1164"/>
      <c r="N4" s="1164"/>
      <c r="O4" s="1164"/>
      <c r="P4" s="1165"/>
    </row>
    <row r="5" spans="1:18" ht="54" customHeight="1" x14ac:dyDescent="0.2">
      <c r="A5" s="477"/>
      <c r="B5" s="1192"/>
      <c r="C5" s="1194"/>
      <c r="D5" s="909" t="s">
        <v>26</v>
      </c>
      <c r="E5" s="908" t="s">
        <v>27</v>
      </c>
      <c r="F5" s="1193"/>
      <c r="G5" s="18" t="s">
        <v>509</v>
      </c>
      <c r="H5" s="1163"/>
      <c r="I5" s="1164"/>
      <c r="J5" s="1164"/>
      <c r="K5" s="1164"/>
      <c r="L5" s="1162"/>
      <c r="M5" s="1164"/>
      <c r="N5" s="1164"/>
      <c r="O5" s="1164"/>
      <c r="P5" s="1165"/>
    </row>
    <row r="6" spans="1:18" ht="2.7" customHeight="1" x14ac:dyDescent="0.2">
      <c r="A6" s="477"/>
      <c r="B6" s="942"/>
      <c r="C6" s="943"/>
      <c r="D6" s="3"/>
      <c r="E6" s="3"/>
      <c r="F6" s="943"/>
      <c r="G6" s="3"/>
      <c r="H6" s="3"/>
      <c r="I6" s="3"/>
      <c r="J6" s="3"/>
      <c r="K6" s="3"/>
      <c r="L6" s="3"/>
      <c r="M6" s="943"/>
      <c r="N6" s="943"/>
      <c r="O6" s="944"/>
      <c r="P6" s="945"/>
    </row>
    <row r="7" spans="1:18" ht="12" customHeight="1" thickBot="1" x14ac:dyDescent="0.25">
      <c r="A7" s="478"/>
      <c r="B7" s="567" t="s">
        <v>21</v>
      </c>
      <c r="C7" s="918" t="s">
        <v>21</v>
      </c>
      <c r="D7" s="918" t="s">
        <v>21</v>
      </c>
      <c r="E7" s="918" t="s">
        <v>21</v>
      </c>
      <c r="F7" s="918" t="s">
        <v>21</v>
      </c>
      <c r="G7" s="918" t="s">
        <v>21</v>
      </c>
      <c r="H7" s="918" t="s">
        <v>21</v>
      </c>
      <c r="I7" s="918" t="s">
        <v>21</v>
      </c>
      <c r="J7" s="918" t="s">
        <v>21</v>
      </c>
      <c r="K7" s="918" t="s">
        <v>21</v>
      </c>
      <c r="L7" s="918" t="s">
        <v>21</v>
      </c>
      <c r="M7" s="918" t="s">
        <v>21</v>
      </c>
      <c r="N7" s="918" t="s">
        <v>21</v>
      </c>
      <c r="O7" s="913" t="s">
        <v>21</v>
      </c>
      <c r="P7" s="479" t="s">
        <v>21</v>
      </c>
    </row>
    <row r="8" spans="1:18" ht="12.45" customHeight="1" x14ac:dyDescent="0.2">
      <c r="A8" s="565"/>
      <c r="B8" s="641"/>
      <c r="C8" s="775"/>
      <c r="D8" s="775"/>
      <c r="E8" s="775"/>
      <c r="F8" s="775"/>
      <c r="G8" s="775"/>
      <c r="H8" s="775"/>
      <c r="I8" s="1190" t="s">
        <v>608</v>
      </c>
      <c r="J8" s="1191"/>
      <c r="K8" s="775"/>
      <c r="L8" s="1056" t="s">
        <v>609</v>
      </c>
      <c r="M8" s="776"/>
      <c r="N8" s="777"/>
      <c r="O8" s="778"/>
      <c r="P8" s="779"/>
    </row>
    <row r="9" spans="1:18" ht="10.5" customHeight="1" x14ac:dyDescent="0.2">
      <c r="A9" s="91" t="s">
        <v>404</v>
      </c>
      <c r="B9" s="49">
        <v>164</v>
      </c>
      <c r="C9" s="51">
        <v>97</v>
      </c>
      <c r="D9" s="56" t="s">
        <v>546</v>
      </c>
      <c r="E9" s="56" t="s">
        <v>546</v>
      </c>
      <c r="F9" s="56" t="s">
        <v>546</v>
      </c>
      <c r="G9" s="56" t="s">
        <v>549</v>
      </c>
      <c r="H9" s="51">
        <v>7</v>
      </c>
      <c r="I9" s="523">
        <v>36</v>
      </c>
      <c r="J9" s="524"/>
      <c r="K9" s="51">
        <v>7</v>
      </c>
      <c r="L9" s="523">
        <v>17</v>
      </c>
      <c r="M9" s="525"/>
      <c r="N9" s="524"/>
      <c r="O9" s="56" t="s">
        <v>549</v>
      </c>
      <c r="P9" s="558" t="s">
        <v>549</v>
      </c>
    </row>
    <row r="10" spans="1:18" ht="10.5" customHeight="1" x14ac:dyDescent="0.2">
      <c r="A10" s="91" t="s">
        <v>405</v>
      </c>
      <c r="B10" s="50">
        <v>210</v>
      </c>
      <c r="C10" s="51">
        <v>147</v>
      </c>
      <c r="D10" s="56" t="s">
        <v>546</v>
      </c>
      <c r="E10" s="51">
        <v>61</v>
      </c>
      <c r="F10" s="56" t="s">
        <v>546</v>
      </c>
      <c r="G10" s="56" t="s">
        <v>549</v>
      </c>
      <c r="H10" s="51">
        <v>6</v>
      </c>
      <c r="I10" s="523">
        <v>42</v>
      </c>
      <c r="J10" s="524"/>
      <c r="K10" s="51">
        <v>2</v>
      </c>
      <c r="L10" s="523">
        <v>13</v>
      </c>
      <c r="M10" s="525"/>
      <c r="N10" s="524"/>
      <c r="O10" s="56" t="s">
        <v>549</v>
      </c>
      <c r="P10" s="558" t="s">
        <v>549</v>
      </c>
    </row>
    <row r="11" spans="1:18" ht="10.5" customHeight="1" x14ac:dyDescent="0.2">
      <c r="A11" s="91" t="s">
        <v>406</v>
      </c>
      <c r="B11" s="50">
        <v>235</v>
      </c>
      <c r="C11" s="51">
        <v>154</v>
      </c>
      <c r="D11" s="56" t="s">
        <v>546</v>
      </c>
      <c r="E11" s="51">
        <v>72</v>
      </c>
      <c r="F11" s="56" t="s">
        <v>546</v>
      </c>
      <c r="G11" s="56" t="s">
        <v>549</v>
      </c>
      <c r="H11" s="51">
        <v>12</v>
      </c>
      <c r="I11" s="523">
        <v>45</v>
      </c>
      <c r="J11" s="524"/>
      <c r="K11" s="51">
        <v>4</v>
      </c>
      <c r="L11" s="523">
        <v>20</v>
      </c>
      <c r="M11" s="525"/>
      <c r="N11" s="524"/>
      <c r="O11" s="56" t="s">
        <v>549</v>
      </c>
      <c r="P11" s="558" t="s">
        <v>549</v>
      </c>
    </row>
    <row r="12" spans="1:18" ht="10.5" customHeight="1" x14ac:dyDescent="0.2">
      <c r="A12" s="91" t="s">
        <v>407</v>
      </c>
      <c r="B12" s="50">
        <v>268</v>
      </c>
      <c r="C12" s="51">
        <v>179</v>
      </c>
      <c r="D12" s="56" t="s">
        <v>546</v>
      </c>
      <c r="E12" s="51">
        <v>102</v>
      </c>
      <c r="F12" s="56" t="s">
        <v>546</v>
      </c>
      <c r="G12" s="56" t="s">
        <v>549</v>
      </c>
      <c r="H12" s="51">
        <v>14</v>
      </c>
      <c r="I12" s="523">
        <v>50</v>
      </c>
      <c r="J12" s="524"/>
      <c r="K12" s="51">
        <v>4</v>
      </c>
      <c r="L12" s="523">
        <v>21</v>
      </c>
      <c r="M12" s="525"/>
      <c r="N12" s="524"/>
      <c r="O12" s="56" t="s">
        <v>549</v>
      </c>
      <c r="P12" s="558" t="s">
        <v>549</v>
      </c>
    </row>
    <row r="13" spans="1:18" ht="10.5" customHeight="1" x14ac:dyDescent="0.2">
      <c r="A13" s="91" t="s">
        <v>408</v>
      </c>
      <c r="B13" s="50">
        <v>307</v>
      </c>
      <c r="C13" s="51">
        <v>204</v>
      </c>
      <c r="D13" s="56" t="s">
        <v>546</v>
      </c>
      <c r="E13" s="51">
        <v>122</v>
      </c>
      <c r="F13" s="56" t="s">
        <v>546</v>
      </c>
      <c r="G13" s="56" t="s">
        <v>549</v>
      </c>
      <c r="H13" s="51">
        <v>15</v>
      </c>
      <c r="I13" s="523">
        <v>59</v>
      </c>
      <c r="J13" s="524"/>
      <c r="K13" s="51">
        <v>6</v>
      </c>
      <c r="L13" s="526">
        <v>23</v>
      </c>
      <c r="M13" s="527"/>
      <c r="N13" s="528"/>
      <c r="O13" s="56" t="s">
        <v>549</v>
      </c>
      <c r="P13" s="558" t="s">
        <v>549</v>
      </c>
    </row>
    <row r="14" spans="1:18" ht="10.5" customHeight="1" x14ac:dyDescent="0.2">
      <c r="A14" s="91" t="s">
        <v>409</v>
      </c>
      <c r="B14" s="50">
        <v>354</v>
      </c>
      <c r="C14" s="51">
        <v>228</v>
      </c>
      <c r="D14" s="56" t="s">
        <v>546</v>
      </c>
      <c r="E14" s="51">
        <v>145</v>
      </c>
      <c r="F14" s="56" t="s">
        <v>546</v>
      </c>
      <c r="G14" s="56" t="s">
        <v>549</v>
      </c>
      <c r="H14" s="51">
        <v>18</v>
      </c>
      <c r="I14" s="523">
        <v>64</v>
      </c>
      <c r="J14" s="524"/>
      <c r="K14" s="51">
        <v>5</v>
      </c>
      <c r="L14" s="51">
        <v>7</v>
      </c>
      <c r="M14" s="51">
        <v>24</v>
      </c>
      <c r="N14" s="51">
        <v>3</v>
      </c>
      <c r="O14" s="51">
        <v>5</v>
      </c>
      <c r="P14" s="558" t="s">
        <v>549</v>
      </c>
    </row>
    <row r="15" spans="1:18" ht="10.5" customHeight="1" x14ac:dyDescent="0.2">
      <c r="A15" s="91" t="s">
        <v>410</v>
      </c>
      <c r="B15" s="50">
        <v>396</v>
      </c>
      <c r="C15" s="51">
        <v>260</v>
      </c>
      <c r="D15" s="56" t="s">
        <v>546</v>
      </c>
      <c r="E15" s="51">
        <v>158</v>
      </c>
      <c r="F15" s="56" t="s">
        <v>546</v>
      </c>
      <c r="G15" s="56" t="s">
        <v>549</v>
      </c>
      <c r="H15" s="51">
        <v>18</v>
      </c>
      <c r="I15" s="523">
        <v>66</v>
      </c>
      <c r="J15" s="524"/>
      <c r="K15" s="51">
        <v>5</v>
      </c>
      <c r="L15" s="51">
        <v>11</v>
      </c>
      <c r="M15" s="51">
        <v>27</v>
      </c>
      <c r="N15" s="51">
        <v>3</v>
      </c>
      <c r="O15" s="51">
        <v>6</v>
      </c>
      <c r="P15" s="558" t="s">
        <v>549</v>
      </c>
    </row>
    <row r="16" spans="1:18" ht="10.5" customHeight="1" x14ac:dyDescent="0.2">
      <c r="A16" s="91" t="s">
        <v>411</v>
      </c>
      <c r="B16" s="50">
        <v>437</v>
      </c>
      <c r="C16" s="51">
        <v>285</v>
      </c>
      <c r="D16" s="56" t="s">
        <v>546</v>
      </c>
      <c r="E16" s="51">
        <v>172</v>
      </c>
      <c r="F16" s="56" t="s">
        <v>546</v>
      </c>
      <c r="G16" s="56" t="s">
        <v>549</v>
      </c>
      <c r="H16" s="51">
        <v>24</v>
      </c>
      <c r="I16" s="523">
        <v>69</v>
      </c>
      <c r="J16" s="524"/>
      <c r="K16" s="51">
        <v>5</v>
      </c>
      <c r="L16" s="51">
        <v>10</v>
      </c>
      <c r="M16" s="51">
        <v>29</v>
      </c>
      <c r="N16" s="51">
        <v>4</v>
      </c>
      <c r="O16" s="51">
        <v>11</v>
      </c>
      <c r="P16" s="558" t="s">
        <v>549</v>
      </c>
    </row>
    <row r="17" spans="1:16" ht="10.5" customHeight="1" x14ac:dyDescent="0.2">
      <c r="A17" s="91" t="s">
        <v>412</v>
      </c>
      <c r="B17" s="50">
        <v>482</v>
      </c>
      <c r="C17" s="51">
        <v>321</v>
      </c>
      <c r="D17" s="56" t="s">
        <v>546</v>
      </c>
      <c r="E17" s="51">
        <v>204</v>
      </c>
      <c r="F17" s="56" t="s">
        <v>546</v>
      </c>
      <c r="G17" s="56" t="s">
        <v>549</v>
      </c>
      <c r="H17" s="51">
        <v>23</v>
      </c>
      <c r="I17" s="523">
        <v>76</v>
      </c>
      <c r="J17" s="524"/>
      <c r="K17" s="51">
        <v>7</v>
      </c>
      <c r="L17" s="51">
        <v>11</v>
      </c>
      <c r="M17" s="51">
        <v>27</v>
      </c>
      <c r="N17" s="51">
        <v>4</v>
      </c>
      <c r="O17" s="51">
        <v>13</v>
      </c>
      <c r="P17" s="558" t="s">
        <v>549</v>
      </c>
    </row>
    <row r="18" spans="1:16" ht="10.5" customHeight="1" x14ac:dyDescent="0.2">
      <c r="A18" s="91" t="s">
        <v>413</v>
      </c>
      <c r="B18" s="50">
        <v>525</v>
      </c>
      <c r="C18" s="51">
        <v>336</v>
      </c>
      <c r="D18" s="56" t="s">
        <v>546</v>
      </c>
      <c r="E18" s="51">
        <v>203</v>
      </c>
      <c r="F18" s="56" t="s">
        <v>546</v>
      </c>
      <c r="G18" s="56" t="s">
        <v>549</v>
      </c>
      <c r="H18" s="51">
        <v>30</v>
      </c>
      <c r="I18" s="523">
        <v>82</v>
      </c>
      <c r="J18" s="524"/>
      <c r="K18" s="51">
        <v>10</v>
      </c>
      <c r="L18" s="51">
        <v>15</v>
      </c>
      <c r="M18" s="51">
        <v>32</v>
      </c>
      <c r="N18" s="51">
        <v>4</v>
      </c>
      <c r="O18" s="51">
        <v>16</v>
      </c>
      <c r="P18" s="558" t="s">
        <v>549</v>
      </c>
    </row>
    <row r="19" spans="1:16" ht="10.5" customHeight="1" x14ac:dyDescent="0.2">
      <c r="A19" s="91" t="s">
        <v>414</v>
      </c>
      <c r="B19" s="50">
        <v>563</v>
      </c>
      <c r="C19" s="51">
        <v>376</v>
      </c>
      <c r="D19" s="56" t="s">
        <v>546</v>
      </c>
      <c r="E19" s="51">
        <v>250</v>
      </c>
      <c r="F19" s="56" t="s">
        <v>546</v>
      </c>
      <c r="G19" s="56" t="s">
        <v>549</v>
      </c>
      <c r="H19" s="51">
        <v>34</v>
      </c>
      <c r="I19" s="523">
        <v>81</v>
      </c>
      <c r="J19" s="524"/>
      <c r="K19" s="51">
        <v>8</v>
      </c>
      <c r="L19" s="51">
        <v>15</v>
      </c>
      <c r="M19" s="51">
        <v>29</v>
      </c>
      <c r="N19" s="51">
        <v>3</v>
      </c>
      <c r="O19" s="51">
        <v>17</v>
      </c>
      <c r="P19" s="558" t="s">
        <v>549</v>
      </c>
    </row>
    <row r="20" spans="1:16" ht="10.5" customHeight="1" x14ac:dyDescent="0.2">
      <c r="A20" s="91" t="s">
        <v>415</v>
      </c>
      <c r="B20" s="50">
        <v>606</v>
      </c>
      <c r="C20" s="51">
        <v>386</v>
      </c>
      <c r="D20" s="56" t="s">
        <v>546</v>
      </c>
      <c r="E20" s="51">
        <v>258</v>
      </c>
      <c r="F20" s="56" t="s">
        <v>546</v>
      </c>
      <c r="G20" s="56" t="s">
        <v>549</v>
      </c>
      <c r="H20" s="51">
        <v>36</v>
      </c>
      <c r="I20" s="523">
        <v>94</v>
      </c>
      <c r="J20" s="524"/>
      <c r="K20" s="51">
        <v>9</v>
      </c>
      <c r="L20" s="51">
        <v>20</v>
      </c>
      <c r="M20" s="51">
        <v>38</v>
      </c>
      <c r="N20" s="51">
        <v>4</v>
      </c>
      <c r="O20" s="51">
        <v>19</v>
      </c>
      <c r="P20" s="558" t="s">
        <v>549</v>
      </c>
    </row>
    <row r="21" spans="1:16" ht="10.5" customHeight="1" x14ac:dyDescent="0.2">
      <c r="A21" s="91" t="s">
        <v>416</v>
      </c>
      <c r="B21" s="50">
        <v>646</v>
      </c>
      <c r="C21" s="51">
        <v>397</v>
      </c>
      <c r="D21" s="56" t="s">
        <v>546</v>
      </c>
      <c r="E21" s="51">
        <v>229</v>
      </c>
      <c r="F21" s="56" t="s">
        <v>546</v>
      </c>
      <c r="G21" s="56" t="s">
        <v>549</v>
      </c>
      <c r="H21" s="51">
        <v>44</v>
      </c>
      <c r="I21" s="523">
        <v>99</v>
      </c>
      <c r="J21" s="524"/>
      <c r="K21" s="51">
        <v>10</v>
      </c>
      <c r="L21" s="51">
        <v>19</v>
      </c>
      <c r="M21" s="51">
        <v>44</v>
      </c>
      <c r="N21" s="51">
        <v>8</v>
      </c>
      <c r="O21" s="51">
        <v>21</v>
      </c>
      <c r="P21" s="560">
        <v>4</v>
      </c>
    </row>
    <row r="22" spans="1:16" ht="10.5" customHeight="1" x14ac:dyDescent="0.2">
      <c r="A22" s="91" t="s">
        <v>417</v>
      </c>
      <c r="B22" s="50">
        <v>688</v>
      </c>
      <c r="C22" s="51">
        <v>403</v>
      </c>
      <c r="D22" s="56" t="s">
        <v>546</v>
      </c>
      <c r="E22" s="51">
        <v>271</v>
      </c>
      <c r="F22" s="56" t="s">
        <v>546</v>
      </c>
      <c r="G22" s="56" t="s">
        <v>549</v>
      </c>
      <c r="H22" s="51">
        <v>44</v>
      </c>
      <c r="I22" s="523">
        <v>115</v>
      </c>
      <c r="J22" s="524"/>
      <c r="K22" s="51">
        <v>13</v>
      </c>
      <c r="L22" s="51">
        <v>20</v>
      </c>
      <c r="M22" s="51">
        <v>49</v>
      </c>
      <c r="N22" s="51">
        <v>12</v>
      </c>
      <c r="O22" s="51">
        <v>22</v>
      </c>
      <c r="P22" s="560">
        <v>10</v>
      </c>
    </row>
    <row r="23" spans="1:16" ht="10.5" customHeight="1" x14ac:dyDescent="0.2">
      <c r="A23" s="91" t="s">
        <v>418</v>
      </c>
      <c r="B23" s="50">
        <v>731</v>
      </c>
      <c r="C23" s="51">
        <v>415</v>
      </c>
      <c r="D23" s="56" t="s">
        <v>546</v>
      </c>
      <c r="E23" s="51">
        <v>280</v>
      </c>
      <c r="F23" s="56" t="s">
        <v>546</v>
      </c>
      <c r="G23" s="56" t="s">
        <v>549</v>
      </c>
      <c r="H23" s="51">
        <v>42</v>
      </c>
      <c r="I23" s="526">
        <v>128</v>
      </c>
      <c r="J23" s="528"/>
      <c r="K23" s="51">
        <v>18</v>
      </c>
      <c r="L23" s="51">
        <v>23</v>
      </c>
      <c r="M23" s="51">
        <v>55</v>
      </c>
      <c r="N23" s="51">
        <v>15</v>
      </c>
      <c r="O23" s="51">
        <v>23</v>
      </c>
      <c r="P23" s="560">
        <v>12</v>
      </c>
    </row>
    <row r="24" spans="1:16" ht="10.5" customHeight="1" x14ac:dyDescent="0.2">
      <c r="A24" s="91" t="s">
        <v>419</v>
      </c>
      <c r="B24" s="50">
        <v>821</v>
      </c>
      <c r="C24" s="54">
        <v>429</v>
      </c>
      <c r="D24" s="57" t="s">
        <v>546</v>
      </c>
      <c r="E24" s="54">
        <v>302</v>
      </c>
      <c r="F24" s="57" t="s">
        <v>546</v>
      </c>
      <c r="G24" s="57" t="s">
        <v>549</v>
      </c>
      <c r="H24" s="51">
        <v>46</v>
      </c>
      <c r="I24" s="51">
        <v>144</v>
      </c>
      <c r="J24" s="51">
        <v>20</v>
      </c>
      <c r="K24" s="51">
        <v>15</v>
      </c>
      <c r="L24" s="51">
        <v>30</v>
      </c>
      <c r="M24" s="51">
        <v>73</v>
      </c>
      <c r="N24" s="51">
        <v>25</v>
      </c>
      <c r="O24" s="51">
        <v>26</v>
      </c>
      <c r="P24" s="560">
        <v>13</v>
      </c>
    </row>
    <row r="25" spans="1:16" ht="10.5" customHeight="1" x14ac:dyDescent="0.2">
      <c r="A25" s="91" t="s">
        <v>420</v>
      </c>
      <c r="B25" s="50">
        <v>916</v>
      </c>
      <c r="C25" s="51">
        <v>325</v>
      </c>
      <c r="D25" s="56" t="s">
        <v>546</v>
      </c>
      <c r="E25" s="51">
        <v>175</v>
      </c>
      <c r="F25" s="51">
        <v>137</v>
      </c>
      <c r="G25" s="51">
        <v>74</v>
      </c>
      <c r="H25" s="51">
        <v>56</v>
      </c>
      <c r="I25" s="51">
        <v>155</v>
      </c>
      <c r="J25" s="51">
        <v>18</v>
      </c>
      <c r="K25" s="51">
        <v>20</v>
      </c>
      <c r="L25" s="51">
        <v>26</v>
      </c>
      <c r="M25" s="51">
        <v>105</v>
      </c>
      <c r="N25" s="51">
        <v>38</v>
      </c>
      <c r="O25" s="51">
        <v>28</v>
      </c>
      <c r="P25" s="560">
        <v>8</v>
      </c>
    </row>
    <row r="26" spans="1:16" ht="10.5" customHeight="1" x14ac:dyDescent="0.2">
      <c r="A26" s="91" t="s">
        <v>421</v>
      </c>
      <c r="B26" s="50">
        <v>1013</v>
      </c>
      <c r="C26" s="51">
        <v>346</v>
      </c>
      <c r="D26" s="56" t="s">
        <v>546</v>
      </c>
      <c r="E26" s="51">
        <v>186</v>
      </c>
      <c r="F26" s="51">
        <v>141</v>
      </c>
      <c r="G26" s="51">
        <v>75</v>
      </c>
      <c r="H26" s="51">
        <v>58</v>
      </c>
      <c r="I26" s="51">
        <v>202</v>
      </c>
      <c r="J26" s="51">
        <v>23</v>
      </c>
      <c r="K26" s="51">
        <v>17</v>
      </c>
      <c r="L26" s="51">
        <v>30</v>
      </c>
      <c r="M26" s="51">
        <v>116</v>
      </c>
      <c r="N26" s="51">
        <v>36</v>
      </c>
      <c r="O26" s="51">
        <v>32</v>
      </c>
      <c r="P26" s="560">
        <v>12</v>
      </c>
    </row>
    <row r="27" spans="1:16" ht="10.5" customHeight="1" x14ac:dyDescent="0.2">
      <c r="A27" s="91" t="s">
        <v>422</v>
      </c>
      <c r="B27" s="50">
        <v>1181</v>
      </c>
      <c r="C27" s="51">
        <v>400</v>
      </c>
      <c r="D27" s="56" t="s">
        <v>546</v>
      </c>
      <c r="E27" s="51">
        <v>230</v>
      </c>
      <c r="F27" s="51">
        <v>149</v>
      </c>
      <c r="G27" s="51">
        <v>87</v>
      </c>
      <c r="H27" s="51">
        <v>65</v>
      </c>
      <c r="I27" s="51">
        <v>229</v>
      </c>
      <c r="J27" s="51">
        <v>21</v>
      </c>
      <c r="K27" s="51">
        <v>32</v>
      </c>
      <c r="L27" s="51">
        <v>33</v>
      </c>
      <c r="M27" s="51">
        <v>125</v>
      </c>
      <c r="N27" s="51">
        <v>33</v>
      </c>
      <c r="O27" s="51">
        <v>33</v>
      </c>
      <c r="P27" s="560">
        <v>61</v>
      </c>
    </row>
    <row r="28" spans="1:16" ht="10.5" customHeight="1" x14ac:dyDescent="0.2">
      <c r="A28" s="91" t="s">
        <v>423</v>
      </c>
      <c r="B28" s="50">
        <v>1165</v>
      </c>
      <c r="C28" s="51">
        <v>435</v>
      </c>
      <c r="D28" s="56" t="s">
        <v>546</v>
      </c>
      <c r="E28" s="51">
        <v>286</v>
      </c>
      <c r="F28" s="51">
        <v>160</v>
      </c>
      <c r="G28" s="51">
        <v>109</v>
      </c>
      <c r="H28" s="51">
        <v>70</v>
      </c>
      <c r="I28" s="51">
        <v>219</v>
      </c>
      <c r="J28" s="51">
        <v>22</v>
      </c>
      <c r="K28" s="51">
        <v>24</v>
      </c>
      <c r="L28" s="51">
        <v>24</v>
      </c>
      <c r="M28" s="51">
        <v>129</v>
      </c>
      <c r="N28" s="51">
        <v>33</v>
      </c>
      <c r="O28" s="51">
        <v>35</v>
      </c>
      <c r="P28" s="560">
        <v>14</v>
      </c>
    </row>
    <row r="29" spans="1:16" ht="10.5" customHeight="1" x14ac:dyDescent="0.2">
      <c r="A29" s="91" t="s">
        <v>424</v>
      </c>
      <c r="B29" s="50">
        <v>1259</v>
      </c>
      <c r="C29" s="51">
        <v>499</v>
      </c>
      <c r="D29" s="56" t="s">
        <v>546</v>
      </c>
      <c r="E29" s="51">
        <v>370</v>
      </c>
      <c r="F29" s="51">
        <v>190</v>
      </c>
      <c r="G29" s="51">
        <v>147</v>
      </c>
      <c r="H29" s="51">
        <v>76</v>
      </c>
      <c r="I29" s="51">
        <v>229</v>
      </c>
      <c r="J29" s="51">
        <v>20</v>
      </c>
      <c r="K29" s="51">
        <v>26</v>
      </c>
      <c r="L29" s="51">
        <v>26</v>
      </c>
      <c r="M29" s="51">
        <v>117</v>
      </c>
      <c r="N29" s="51">
        <v>28</v>
      </c>
      <c r="O29" s="51">
        <v>34</v>
      </c>
      <c r="P29" s="560">
        <v>14</v>
      </c>
    </row>
    <row r="30" spans="1:16" ht="10.5" customHeight="1" x14ac:dyDescent="0.2">
      <c r="A30" s="91" t="s">
        <v>425</v>
      </c>
      <c r="B30" s="50">
        <v>1300</v>
      </c>
      <c r="C30" s="51">
        <v>459</v>
      </c>
      <c r="D30" s="56" t="s">
        <v>546</v>
      </c>
      <c r="E30" s="51">
        <v>332</v>
      </c>
      <c r="F30" s="51">
        <v>194</v>
      </c>
      <c r="G30" s="51">
        <v>151</v>
      </c>
      <c r="H30" s="51">
        <v>83</v>
      </c>
      <c r="I30" s="51">
        <v>257</v>
      </c>
      <c r="J30" s="51">
        <v>26</v>
      </c>
      <c r="K30" s="51">
        <v>45</v>
      </c>
      <c r="L30" s="51">
        <v>33</v>
      </c>
      <c r="M30" s="51">
        <v>123</v>
      </c>
      <c r="N30" s="51">
        <v>31</v>
      </c>
      <c r="O30" s="51">
        <v>38</v>
      </c>
      <c r="P30" s="560">
        <v>11</v>
      </c>
    </row>
    <row r="31" spans="1:16" ht="10.5" customHeight="1" x14ac:dyDescent="0.2">
      <c r="A31" s="91" t="s">
        <v>426</v>
      </c>
      <c r="B31" s="50">
        <v>1300</v>
      </c>
      <c r="C31" s="51">
        <v>462</v>
      </c>
      <c r="D31" s="56" t="s">
        <v>546</v>
      </c>
      <c r="E31" s="51">
        <v>323</v>
      </c>
      <c r="F31" s="51">
        <v>209</v>
      </c>
      <c r="G31" s="51">
        <v>164</v>
      </c>
      <c r="H31" s="51">
        <v>77</v>
      </c>
      <c r="I31" s="51">
        <v>258</v>
      </c>
      <c r="J31" s="51">
        <v>24</v>
      </c>
      <c r="K31" s="51">
        <v>45</v>
      </c>
      <c r="L31" s="51">
        <v>33</v>
      </c>
      <c r="M31" s="51">
        <v>103</v>
      </c>
      <c r="N31" s="51">
        <v>31</v>
      </c>
      <c r="O31" s="51">
        <v>42</v>
      </c>
      <c r="P31" s="560">
        <v>16</v>
      </c>
    </row>
    <row r="32" spans="1:16" ht="10.5" customHeight="1" x14ac:dyDescent="0.2">
      <c r="A32" s="91" t="s">
        <v>427</v>
      </c>
      <c r="B32" s="50">
        <v>1287</v>
      </c>
      <c r="C32" s="51">
        <v>471</v>
      </c>
      <c r="D32" s="56" t="s">
        <v>546</v>
      </c>
      <c r="E32" s="51">
        <v>324</v>
      </c>
      <c r="F32" s="51">
        <v>222</v>
      </c>
      <c r="G32" s="51">
        <v>169</v>
      </c>
      <c r="H32" s="51">
        <v>70</v>
      </c>
      <c r="I32" s="51">
        <v>258</v>
      </c>
      <c r="J32" s="51">
        <v>24</v>
      </c>
      <c r="K32" s="51">
        <v>50</v>
      </c>
      <c r="L32" s="51">
        <v>28</v>
      </c>
      <c r="M32" s="51">
        <v>90</v>
      </c>
      <c r="N32" s="51">
        <v>27</v>
      </c>
      <c r="O32" s="51">
        <v>41</v>
      </c>
      <c r="P32" s="560">
        <v>6</v>
      </c>
    </row>
    <row r="33" spans="1:16" ht="10.5" customHeight="1" x14ac:dyDescent="0.2">
      <c r="A33" s="91" t="s">
        <v>428</v>
      </c>
      <c r="B33" s="50">
        <v>1301</v>
      </c>
      <c r="C33" s="51">
        <v>479</v>
      </c>
      <c r="D33" s="56" t="s">
        <v>546</v>
      </c>
      <c r="E33" s="51">
        <v>392</v>
      </c>
      <c r="F33" s="51">
        <v>237</v>
      </c>
      <c r="G33" s="51">
        <v>199</v>
      </c>
      <c r="H33" s="51">
        <v>55</v>
      </c>
      <c r="I33" s="51">
        <v>263</v>
      </c>
      <c r="J33" s="56" t="s">
        <v>550</v>
      </c>
      <c r="K33" s="51">
        <v>60</v>
      </c>
      <c r="L33" s="51">
        <v>27</v>
      </c>
      <c r="M33" s="51">
        <v>99</v>
      </c>
      <c r="N33" s="51">
        <v>27</v>
      </c>
      <c r="O33" s="51">
        <v>39</v>
      </c>
      <c r="P33" s="560">
        <v>15</v>
      </c>
    </row>
    <row r="34" spans="1:16" ht="10.5" customHeight="1" x14ac:dyDescent="0.2">
      <c r="A34" s="91" t="s">
        <v>429</v>
      </c>
      <c r="B34" s="50">
        <v>1347</v>
      </c>
      <c r="C34" s="51">
        <v>508</v>
      </c>
      <c r="D34" s="56" t="s">
        <v>546</v>
      </c>
      <c r="E34" s="51">
        <v>328</v>
      </c>
      <c r="F34" s="51">
        <v>247</v>
      </c>
      <c r="G34" s="51">
        <v>186</v>
      </c>
      <c r="H34" s="51">
        <v>51</v>
      </c>
      <c r="I34" s="51">
        <v>283</v>
      </c>
      <c r="J34" s="56" t="s">
        <v>550</v>
      </c>
      <c r="K34" s="51">
        <v>65</v>
      </c>
      <c r="L34" s="51">
        <v>24</v>
      </c>
      <c r="M34" s="51">
        <v>92</v>
      </c>
      <c r="N34" s="51">
        <v>23</v>
      </c>
      <c r="O34" s="51">
        <v>39</v>
      </c>
      <c r="P34" s="560">
        <v>15</v>
      </c>
    </row>
    <row r="35" spans="1:16" ht="10.5" customHeight="1" x14ac:dyDescent="0.2">
      <c r="A35" s="91" t="s">
        <v>430</v>
      </c>
      <c r="B35" s="50">
        <v>1309</v>
      </c>
      <c r="C35" s="51">
        <v>481</v>
      </c>
      <c r="D35" s="56" t="s">
        <v>546</v>
      </c>
      <c r="E35" s="51">
        <v>366</v>
      </c>
      <c r="F35" s="51">
        <v>269</v>
      </c>
      <c r="G35" s="51">
        <v>229</v>
      </c>
      <c r="H35" s="51">
        <v>46</v>
      </c>
      <c r="I35" s="51">
        <v>274</v>
      </c>
      <c r="J35" s="51">
        <v>27</v>
      </c>
      <c r="K35" s="51">
        <v>57</v>
      </c>
      <c r="L35" s="51">
        <v>19</v>
      </c>
      <c r="M35" s="51">
        <v>74</v>
      </c>
      <c r="N35" s="51">
        <v>14</v>
      </c>
      <c r="O35" s="51">
        <v>39</v>
      </c>
      <c r="P35" s="560">
        <v>9</v>
      </c>
    </row>
    <row r="36" spans="1:16" ht="10.5" customHeight="1" x14ac:dyDescent="0.2">
      <c r="A36" s="91" t="s">
        <v>431</v>
      </c>
      <c r="B36" s="50">
        <v>1366</v>
      </c>
      <c r="C36" s="51">
        <v>526</v>
      </c>
      <c r="D36" s="56" t="s">
        <v>546</v>
      </c>
      <c r="E36" s="51">
        <v>395</v>
      </c>
      <c r="F36" s="51">
        <v>255</v>
      </c>
      <c r="G36" s="51">
        <v>213</v>
      </c>
      <c r="H36" s="51">
        <v>36</v>
      </c>
      <c r="I36" s="51">
        <v>275</v>
      </c>
      <c r="J36" s="51">
        <v>29</v>
      </c>
      <c r="K36" s="51">
        <v>66</v>
      </c>
      <c r="L36" s="51">
        <v>20</v>
      </c>
      <c r="M36" s="51">
        <v>99</v>
      </c>
      <c r="N36" s="51">
        <v>14</v>
      </c>
      <c r="O36" s="51">
        <v>39</v>
      </c>
      <c r="P36" s="560">
        <v>7</v>
      </c>
    </row>
    <row r="37" spans="1:16" ht="10.5" customHeight="1" x14ac:dyDescent="0.2">
      <c r="A37" s="91" t="s">
        <v>432</v>
      </c>
      <c r="B37" s="50">
        <v>1448</v>
      </c>
      <c r="C37" s="51">
        <v>526</v>
      </c>
      <c r="D37" s="56" t="s">
        <v>546</v>
      </c>
      <c r="E37" s="51">
        <v>376</v>
      </c>
      <c r="F37" s="51">
        <v>281</v>
      </c>
      <c r="G37" s="51">
        <v>237</v>
      </c>
      <c r="H37" s="51">
        <v>39</v>
      </c>
      <c r="I37" s="51">
        <v>300</v>
      </c>
      <c r="J37" s="51">
        <v>33</v>
      </c>
      <c r="K37" s="51">
        <v>70</v>
      </c>
      <c r="L37" s="51">
        <v>19</v>
      </c>
      <c r="M37" s="51">
        <v>103</v>
      </c>
      <c r="N37" s="51">
        <v>32</v>
      </c>
      <c r="O37" s="51">
        <v>40</v>
      </c>
      <c r="P37" s="560">
        <v>5</v>
      </c>
    </row>
    <row r="38" spans="1:16" ht="10.5" customHeight="1" x14ac:dyDescent="0.2">
      <c r="A38" s="91" t="s">
        <v>433</v>
      </c>
      <c r="B38" s="50">
        <v>1439</v>
      </c>
      <c r="C38" s="51">
        <v>551</v>
      </c>
      <c r="D38" s="56" t="s">
        <v>546</v>
      </c>
      <c r="E38" s="51">
        <v>385</v>
      </c>
      <c r="F38" s="51">
        <v>286</v>
      </c>
      <c r="G38" s="51">
        <v>235</v>
      </c>
      <c r="H38" s="51">
        <v>30</v>
      </c>
      <c r="I38" s="51">
        <v>291</v>
      </c>
      <c r="J38" s="51">
        <v>31</v>
      </c>
      <c r="K38" s="51">
        <v>66</v>
      </c>
      <c r="L38" s="51">
        <v>17</v>
      </c>
      <c r="M38" s="51">
        <v>90</v>
      </c>
      <c r="N38" s="51">
        <v>26</v>
      </c>
      <c r="O38" s="51">
        <v>42</v>
      </c>
      <c r="P38" s="560">
        <v>9</v>
      </c>
    </row>
    <row r="39" spans="1:16" ht="10.5" customHeight="1" x14ac:dyDescent="0.2">
      <c r="A39" s="91" t="s">
        <v>434</v>
      </c>
      <c r="B39" s="50">
        <v>1422</v>
      </c>
      <c r="C39" s="51">
        <v>550</v>
      </c>
      <c r="D39" s="56" t="s">
        <v>546</v>
      </c>
      <c r="E39" s="51">
        <v>352</v>
      </c>
      <c r="F39" s="51">
        <v>279</v>
      </c>
      <c r="G39" s="51">
        <v>218</v>
      </c>
      <c r="H39" s="51">
        <v>24</v>
      </c>
      <c r="I39" s="51">
        <v>277</v>
      </c>
      <c r="J39" s="51">
        <v>38</v>
      </c>
      <c r="K39" s="51">
        <v>69</v>
      </c>
      <c r="L39" s="51">
        <v>23</v>
      </c>
      <c r="M39" s="51">
        <v>94</v>
      </c>
      <c r="N39" s="51">
        <v>30</v>
      </c>
      <c r="O39" s="51">
        <v>32</v>
      </c>
      <c r="P39" s="560">
        <v>6</v>
      </c>
    </row>
    <row r="40" spans="1:16" ht="10.5" customHeight="1" x14ac:dyDescent="0.2">
      <c r="A40" s="480" t="s">
        <v>435</v>
      </c>
      <c r="B40" s="52">
        <v>1460</v>
      </c>
      <c r="C40" s="53">
        <v>621</v>
      </c>
      <c r="D40" s="58" t="s">
        <v>546</v>
      </c>
      <c r="E40" s="53">
        <v>382</v>
      </c>
      <c r="F40" s="53">
        <v>291</v>
      </c>
      <c r="G40" s="53">
        <v>210</v>
      </c>
      <c r="H40" s="53">
        <v>19</v>
      </c>
      <c r="I40" s="53">
        <v>260</v>
      </c>
      <c r="J40" s="53">
        <v>30</v>
      </c>
      <c r="K40" s="53">
        <v>65</v>
      </c>
      <c r="L40" s="53">
        <v>21</v>
      </c>
      <c r="M40" s="53">
        <v>96</v>
      </c>
      <c r="N40" s="53">
        <v>22</v>
      </c>
      <c r="O40" s="53">
        <v>31</v>
      </c>
      <c r="P40" s="559">
        <v>4</v>
      </c>
    </row>
    <row r="41" spans="1:16" ht="10.5" customHeight="1" x14ac:dyDescent="0.2">
      <c r="A41" s="91" t="s">
        <v>385</v>
      </c>
      <c r="B41" s="50">
        <v>1424</v>
      </c>
      <c r="C41" s="51">
        <v>588</v>
      </c>
      <c r="D41" s="56" t="s">
        <v>546</v>
      </c>
      <c r="E41" s="51">
        <v>367</v>
      </c>
      <c r="F41" s="51">
        <v>263</v>
      </c>
      <c r="G41" s="51">
        <v>196</v>
      </c>
      <c r="H41" s="51">
        <v>14</v>
      </c>
      <c r="I41" s="51">
        <v>280</v>
      </c>
      <c r="J41" s="51">
        <v>31</v>
      </c>
      <c r="K41" s="51">
        <v>69</v>
      </c>
      <c r="L41" s="51">
        <v>19</v>
      </c>
      <c r="M41" s="51">
        <v>96</v>
      </c>
      <c r="N41" s="51">
        <v>20</v>
      </c>
      <c r="O41" s="51">
        <v>37</v>
      </c>
      <c r="P41" s="560">
        <v>7</v>
      </c>
    </row>
    <row r="42" spans="1:16" ht="10.5" customHeight="1" x14ac:dyDescent="0.2">
      <c r="A42" s="91" t="s">
        <v>386</v>
      </c>
      <c r="B42" s="50">
        <v>1582</v>
      </c>
      <c r="C42" s="51">
        <v>630</v>
      </c>
      <c r="D42" s="51">
        <v>113</v>
      </c>
      <c r="E42" s="51">
        <v>371</v>
      </c>
      <c r="F42" s="51">
        <v>290</v>
      </c>
      <c r="G42" s="51">
        <v>226</v>
      </c>
      <c r="H42" s="51">
        <v>21</v>
      </c>
      <c r="I42" s="51">
        <v>263</v>
      </c>
      <c r="J42" s="51">
        <v>40</v>
      </c>
      <c r="K42" s="51">
        <v>89</v>
      </c>
      <c r="L42" s="51">
        <v>32</v>
      </c>
      <c r="M42" s="51">
        <v>127</v>
      </c>
      <c r="N42" s="51">
        <v>38</v>
      </c>
      <c r="O42" s="51">
        <v>39</v>
      </c>
      <c r="P42" s="560">
        <v>13</v>
      </c>
    </row>
    <row r="43" spans="1:16" ht="10.5" customHeight="1" x14ac:dyDescent="0.2">
      <c r="A43" s="480" t="s">
        <v>387</v>
      </c>
      <c r="B43" s="52">
        <v>1488</v>
      </c>
      <c r="C43" s="53">
        <v>578</v>
      </c>
      <c r="D43" s="53">
        <v>105</v>
      </c>
      <c r="E43" s="53">
        <v>338</v>
      </c>
      <c r="F43" s="53">
        <v>230</v>
      </c>
      <c r="G43" s="53">
        <v>167</v>
      </c>
      <c r="H43" s="53">
        <v>14</v>
      </c>
      <c r="I43" s="53">
        <v>264</v>
      </c>
      <c r="J43" s="53">
        <v>40</v>
      </c>
      <c r="K43" s="53">
        <v>72</v>
      </c>
      <c r="L43" s="53">
        <v>31</v>
      </c>
      <c r="M43" s="53">
        <v>138</v>
      </c>
      <c r="N43" s="53">
        <v>71</v>
      </c>
      <c r="O43" s="53">
        <v>46</v>
      </c>
      <c r="P43" s="559">
        <v>4</v>
      </c>
    </row>
    <row r="44" spans="1:16" ht="10.5" customHeight="1" x14ac:dyDescent="0.2">
      <c r="A44" s="91" t="s">
        <v>388</v>
      </c>
      <c r="B44" s="50">
        <v>1624</v>
      </c>
      <c r="C44" s="54">
        <v>632</v>
      </c>
      <c r="D44" s="54">
        <v>105</v>
      </c>
      <c r="E44" s="54">
        <v>398</v>
      </c>
      <c r="F44" s="54">
        <v>230</v>
      </c>
      <c r="G44" s="54">
        <v>177</v>
      </c>
      <c r="H44" s="51">
        <v>16</v>
      </c>
      <c r="I44" s="51">
        <v>264</v>
      </c>
      <c r="J44" s="51">
        <v>38</v>
      </c>
      <c r="K44" s="51">
        <v>91</v>
      </c>
      <c r="L44" s="51">
        <v>69</v>
      </c>
      <c r="M44" s="51">
        <v>138</v>
      </c>
      <c r="N44" s="51">
        <v>101</v>
      </c>
      <c r="O44" s="51">
        <v>36</v>
      </c>
      <c r="P44" s="560">
        <v>9</v>
      </c>
    </row>
    <row r="45" spans="1:16" ht="10.5" customHeight="1" x14ac:dyDescent="0.2">
      <c r="A45" s="91" t="s">
        <v>389</v>
      </c>
      <c r="B45" s="50">
        <v>1508</v>
      </c>
      <c r="C45" s="51">
        <v>818</v>
      </c>
      <c r="D45" s="51">
        <v>145</v>
      </c>
      <c r="E45" s="51">
        <v>506</v>
      </c>
      <c r="F45" s="56" t="s">
        <v>546</v>
      </c>
      <c r="G45" s="56" t="s">
        <v>546</v>
      </c>
      <c r="H45" s="51">
        <v>16</v>
      </c>
      <c r="I45" s="51">
        <v>253</v>
      </c>
      <c r="J45" s="51">
        <v>36</v>
      </c>
      <c r="K45" s="51">
        <v>89</v>
      </c>
      <c r="L45" s="51">
        <v>47</v>
      </c>
      <c r="M45" s="51">
        <v>127</v>
      </c>
      <c r="N45" s="51">
        <v>81</v>
      </c>
      <c r="O45" s="51">
        <v>34</v>
      </c>
      <c r="P45" s="560">
        <v>7</v>
      </c>
    </row>
    <row r="46" spans="1:16" ht="10.5" customHeight="1" x14ac:dyDescent="0.2">
      <c r="A46" s="91" t="s">
        <v>390</v>
      </c>
      <c r="B46" s="50">
        <v>1478</v>
      </c>
      <c r="C46" s="51">
        <v>814</v>
      </c>
      <c r="D46" s="51">
        <v>141</v>
      </c>
      <c r="E46" s="51">
        <v>530</v>
      </c>
      <c r="F46" s="56" t="s">
        <v>546</v>
      </c>
      <c r="G46" s="56" t="s">
        <v>546</v>
      </c>
      <c r="H46" s="51">
        <v>12</v>
      </c>
      <c r="I46" s="51">
        <v>267</v>
      </c>
      <c r="J46" s="51">
        <v>39</v>
      </c>
      <c r="K46" s="51">
        <v>90</v>
      </c>
      <c r="L46" s="51">
        <v>46</v>
      </c>
      <c r="M46" s="51">
        <v>98</v>
      </c>
      <c r="N46" s="51">
        <v>68</v>
      </c>
      <c r="O46" s="51">
        <v>38</v>
      </c>
      <c r="P46" s="560">
        <v>6</v>
      </c>
    </row>
    <row r="47" spans="1:16" ht="10.5" customHeight="1" x14ac:dyDescent="0.2">
      <c r="A47" s="91" t="s">
        <v>391</v>
      </c>
      <c r="B47" s="50">
        <v>1542</v>
      </c>
      <c r="C47" s="51">
        <v>838</v>
      </c>
      <c r="D47" s="51">
        <v>151</v>
      </c>
      <c r="E47" s="51">
        <v>528</v>
      </c>
      <c r="F47" s="56" t="s">
        <v>546</v>
      </c>
      <c r="G47" s="56" t="s">
        <v>546</v>
      </c>
      <c r="H47" s="51">
        <v>16</v>
      </c>
      <c r="I47" s="51">
        <v>273</v>
      </c>
      <c r="J47" s="51">
        <v>42</v>
      </c>
      <c r="K47" s="51">
        <v>85</v>
      </c>
      <c r="L47" s="51">
        <v>57</v>
      </c>
      <c r="M47" s="51">
        <v>103</v>
      </c>
      <c r="N47" s="51">
        <v>77</v>
      </c>
      <c r="O47" s="51">
        <v>39</v>
      </c>
      <c r="P47" s="560">
        <v>12</v>
      </c>
    </row>
    <row r="48" spans="1:16" ht="10.5" customHeight="1" x14ac:dyDescent="0.2">
      <c r="A48" s="91" t="s">
        <v>392</v>
      </c>
      <c r="B48" s="50">
        <v>1659</v>
      </c>
      <c r="C48" s="51">
        <v>914</v>
      </c>
      <c r="D48" s="51">
        <v>150</v>
      </c>
      <c r="E48" s="51">
        <v>556</v>
      </c>
      <c r="F48" s="56" t="s">
        <v>546</v>
      </c>
      <c r="G48" s="56" t="s">
        <v>546</v>
      </c>
      <c r="H48" s="51">
        <v>14</v>
      </c>
      <c r="I48" s="51">
        <v>289</v>
      </c>
      <c r="J48" s="51">
        <v>45</v>
      </c>
      <c r="K48" s="51">
        <v>97</v>
      </c>
      <c r="L48" s="51">
        <v>50</v>
      </c>
      <c r="M48" s="51">
        <v>110</v>
      </c>
      <c r="N48" s="51">
        <v>79</v>
      </c>
      <c r="O48" s="51">
        <v>42</v>
      </c>
      <c r="P48" s="560">
        <v>19</v>
      </c>
    </row>
    <row r="49" spans="1:17" ht="10.5" customHeight="1" x14ac:dyDescent="0.2">
      <c r="A49" s="91" t="s">
        <v>528</v>
      </c>
      <c r="B49" s="50">
        <v>1539</v>
      </c>
      <c r="C49" s="51">
        <v>876</v>
      </c>
      <c r="D49" s="56" t="s">
        <v>547</v>
      </c>
      <c r="E49" s="51">
        <v>526</v>
      </c>
      <c r="F49" s="266" t="s">
        <v>546</v>
      </c>
      <c r="G49" s="266" t="s">
        <v>546</v>
      </c>
      <c r="H49" s="51">
        <v>18</v>
      </c>
      <c r="I49" s="51">
        <v>271</v>
      </c>
      <c r="J49" s="51">
        <v>33</v>
      </c>
      <c r="K49" s="51">
        <v>87</v>
      </c>
      <c r="L49" s="51">
        <v>38</v>
      </c>
      <c r="M49" s="51">
        <v>86</v>
      </c>
      <c r="N49" s="51">
        <v>79</v>
      </c>
      <c r="O49" s="51">
        <v>37</v>
      </c>
      <c r="P49" s="560">
        <v>14</v>
      </c>
    </row>
    <row r="50" spans="1:17" ht="10.5" customHeight="1" x14ac:dyDescent="0.2">
      <c r="A50" s="497" t="s">
        <v>574</v>
      </c>
      <c r="B50" s="50">
        <v>1645</v>
      </c>
      <c r="C50" s="51">
        <v>905</v>
      </c>
      <c r="D50" s="56" t="s">
        <v>547</v>
      </c>
      <c r="E50" s="51">
        <v>555</v>
      </c>
      <c r="F50" s="266" t="s">
        <v>546</v>
      </c>
      <c r="G50" s="266" t="s">
        <v>546</v>
      </c>
      <c r="H50" s="51">
        <v>9</v>
      </c>
      <c r="I50" s="51">
        <v>262</v>
      </c>
      <c r="J50" s="51">
        <v>39</v>
      </c>
      <c r="K50" s="51">
        <v>98</v>
      </c>
      <c r="L50" s="51">
        <v>50</v>
      </c>
      <c r="M50" s="51">
        <v>136</v>
      </c>
      <c r="N50" s="51">
        <v>92</v>
      </c>
      <c r="O50" s="51">
        <v>37</v>
      </c>
      <c r="P50" s="560">
        <v>17</v>
      </c>
    </row>
    <row r="51" spans="1:17" ht="10.5" customHeight="1" x14ac:dyDescent="0.2">
      <c r="A51" s="497" t="s">
        <v>592</v>
      </c>
      <c r="B51" s="50">
        <v>1753</v>
      </c>
      <c r="C51" s="51">
        <v>948</v>
      </c>
      <c r="D51" s="56" t="s">
        <v>546</v>
      </c>
      <c r="E51" s="51">
        <v>555</v>
      </c>
      <c r="F51" s="266" t="s">
        <v>546</v>
      </c>
      <c r="G51" s="266" t="s">
        <v>546</v>
      </c>
      <c r="H51" s="51">
        <v>9</v>
      </c>
      <c r="I51" s="51">
        <v>316</v>
      </c>
      <c r="J51" s="51">
        <v>39</v>
      </c>
      <c r="K51" s="51">
        <v>96</v>
      </c>
      <c r="L51" s="51">
        <v>52</v>
      </c>
      <c r="M51" s="51">
        <v>144</v>
      </c>
      <c r="N51" s="51">
        <v>99</v>
      </c>
      <c r="O51" s="51">
        <v>38</v>
      </c>
      <c r="P51" s="560">
        <v>12</v>
      </c>
    </row>
    <row r="52" spans="1:17" ht="10.5" customHeight="1" x14ac:dyDescent="0.2">
      <c r="A52" s="497" t="s">
        <v>590</v>
      </c>
      <c r="B52" s="50">
        <v>1819</v>
      </c>
      <c r="C52" s="51">
        <v>970</v>
      </c>
      <c r="D52" s="56" t="s">
        <v>546</v>
      </c>
      <c r="E52" s="51">
        <v>589</v>
      </c>
      <c r="F52" s="266" t="s">
        <v>546</v>
      </c>
      <c r="G52" s="266" t="s">
        <v>546</v>
      </c>
      <c r="H52" s="51">
        <v>17</v>
      </c>
      <c r="I52" s="51">
        <v>307</v>
      </c>
      <c r="J52" s="51">
        <v>45</v>
      </c>
      <c r="K52" s="51">
        <v>106</v>
      </c>
      <c r="L52" s="51">
        <v>32</v>
      </c>
      <c r="M52" s="51">
        <v>162</v>
      </c>
      <c r="N52" s="51">
        <v>127</v>
      </c>
      <c r="O52" s="51">
        <v>39</v>
      </c>
      <c r="P52" s="560">
        <v>14</v>
      </c>
    </row>
    <row r="53" spans="1:17" ht="10.5" customHeight="1" x14ac:dyDescent="0.2">
      <c r="A53" s="497" t="s">
        <v>601</v>
      </c>
      <c r="B53" s="50">
        <v>1615</v>
      </c>
      <c r="C53" s="51">
        <v>893</v>
      </c>
      <c r="D53" s="56" t="s">
        <v>546</v>
      </c>
      <c r="E53" s="51">
        <v>513</v>
      </c>
      <c r="F53" s="266" t="s">
        <v>546</v>
      </c>
      <c r="G53" s="266" t="s">
        <v>546</v>
      </c>
      <c r="H53" s="51">
        <v>7</v>
      </c>
      <c r="I53" s="51">
        <v>284</v>
      </c>
      <c r="J53" s="51">
        <v>33</v>
      </c>
      <c r="K53" s="51">
        <v>91</v>
      </c>
      <c r="L53" s="51">
        <v>26</v>
      </c>
      <c r="M53" s="51">
        <v>149</v>
      </c>
      <c r="N53" s="51">
        <v>87</v>
      </c>
      <c r="O53" s="51">
        <v>36</v>
      </c>
      <c r="P53" s="560">
        <v>9</v>
      </c>
    </row>
    <row r="54" spans="1:17" ht="10.5" customHeight="1" x14ac:dyDescent="0.2">
      <c r="A54" s="496" t="s">
        <v>610</v>
      </c>
      <c r="B54" s="52">
        <v>1729</v>
      </c>
      <c r="C54" s="53">
        <v>937</v>
      </c>
      <c r="D54" s="58" t="s">
        <v>546</v>
      </c>
      <c r="E54" s="53">
        <v>508</v>
      </c>
      <c r="F54" s="273" t="s">
        <v>546</v>
      </c>
      <c r="G54" s="273" t="s">
        <v>546</v>
      </c>
      <c r="H54" s="53">
        <v>10</v>
      </c>
      <c r="I54" s="53">
        <v>289</v>
      </c>
      <c r="J54" s="53">
        <v>34</v>
      </c>
      <c r="K54" s="53">
        <v>102</v>
      </c>
      <c r="L54" s="53">
        <v>52</v>
      </c>
      <c r="M54" s="53">
        <v>154</v>
      </c>
      <c r="N54" s="53">
        <v>105</v>
      </c>
      <c r="O54" s="53">
        <v>33</v>
      </c>
      <c r="P54" s="559">
        <v>13</v>
      </c>
    </row>
    <row r="55" spans="1:17" ht="10.5" customHeight="1" x14ac:dyDescent="0.2">
      <c r="A55" s="497" t="s">
        <v>643</v>
      </c>
      <c r="B55" s="50">
        <v>1559</v>
      </c>
      <c r="C55" s="51">
        <v>686</v>
      </c>
      <c r="D55" s="56" t="s">
        <v>546</v>
      </c>
      <c r="E55" s="51">
        <v>441</v>
      </c>
      <c r="F55" s="56" t="s">
        <v>546</v>
      </c>
      <c r="G55" s="56" t="s">
        <v>546</v>
      </c>
      <c r="H55" s="51">
        <v>8</v>
      </c>
      <c r="I55" s="51">
        <v>349</v>
      </c>
      <c r="J55" s="51">
        <v>62</v>
      </c>
      <c r="K55" s="51">
        <v>107</v>
      </c>
      <c r="L55" s="51">
        <v>38</v>
      </c>
      <c r="M55" s="51">
        <v>172</v>
      </c>
      <c r="N55" s="51">
        <v>87</v>
      </c>
      <c r="O55" s="51">
        <v>39</v>
      </c>
      <c r="P55" s="560">
        <v>12</v>
      </c>
    </row>
    <row r="56" spans="1:17" ht="10.5" customHeight="1" x14ac:dyDescent="0.2">
      <c r="A56" s="496" t="s">
        <v>702</v>
      </c>
      <c r="B56" s="52">
        <v>1537</v>
      </c>
      <c r="C56" s="53">
        <v>657</v>
      </c>
      <c r="D56" s="58" t="s">
        <v>546</v>
      </c>
      <c r="E56" s="53">
        <v>409</v>
      </c>
      <c r="F56" s="58" t="s">
        <v>546</v>
      </c>
      <c r="G56" s="58" t="s">
        <v>546</v>
      </c>
      <c r="H56" s="53">
        <v>6</v>
      </c>
      <c r="I56" s="53">
        <v>358</v>
      </c>
      <c r="J56" s="53">
        <v>48</v>
      </c>
      <c r="K56" s="53">
        <v>112</v>
      </c>
      <c r="L56" s="53">
        <v>37</v>
      </c>
      <c r="M56" s="53">
        <v>162</v>
      </c>
      <c r="N56" s="53">
        <v>102</v>
      </c>
      <c r="O56" s="53">
        <v>39</v>
      </c>
      <c r="P56" s="559">
        <v>14</v>
      </c>
    </row>
    <row r="57" spans="1:17" ht="10.5" customHeight="1" x14ac:dyDescent="0.2">
      <c r="A57" s="496" t="s">
        <v>703</v>
      </c>
      <c r="B57" s="52">
        <v>1721</v>
      </c>
      <c r="C57" s="53">
        <v>813</v>
      </c>
      <c r="D57" s="58" t="s">
        <v>546</v>
      </c>
      <c r="E57" s="53">
        <v>521</v>
      </c>
      <c r="F57" s="273" t="s">
        <v>546</v>
      </c>
      <c r="G57" s="273" t="s">
        <v>546</v>
      </c>
      <c r="H57" s="53">
        <v>7</v>
      </c>
      <c r="I57" s="53">
        <v>336</v>
      </c>
      <c r="J57" s="53">
        <v>50</v>
      </c>
      <c r="K57" s="53">
        <v>113</v>
      </c>
      <c r="L57" s="53">
        <v>47</v>
      </c>
      <c r="M57" s="53">
        <v>182</v>
      </c>
      <c r="N57" s="53">
        <v>115</v>
      </c>
      <c r="O57" s="53">
        <v>50</v>
      </c>
      <c r="P57" s="559">
        <v>9</v>
      </c>
    </row>
    <row r="58" spans="1:17" ht="10.5" customHeight="1" x14ac:dyDescent="0.2">
      <c r="A58" s="497" t="s">
        <v>712</v>
      </c>
      <c r="B58" s="50">
        <v>2024</v>
      </c>
      <c r="C58" s="51">
        <v>867</v>
      </c>
      <c r="D58" s="56" t="s">
        <v>546</v>
      </c>
      <c r="E58" s="51">
        <v>442</v>
      </c>
      <c r="F58" s="266" t="s">
        <v>546</v>
      </c>
      <c r="G58" s="266" t="s">
        <v>546</v>
      </c>
      <c r="H58" s="51">
        <v>21</v>
      </c>
      <c r="I58" s="51">
        <v>250</v>
      </c>
      <c r="J58" s="51">
        <v>42</v>
      </c>
      <c r="K58" s="51">
        <v>109</v>
      </c>
      <c r="L58" s="51">
        <v>91</v>
      </c>
      <c r="M58" s="51">
        <v>384</v>
      </c>
      <c r="N58" s="51">
        <v>181</v>
      </c>
      <c r="O58" s="51">
        <v>38</v>
      </c>
      <c r="P58" s="560">
        <v>42</v>
      </c>
    </row>
    <row r="59" spans="1:17" ht="10.5" customHeight="1" x14ac:dyDescent="0.2">
      <c r="A59" s="497" t="s">
        <v>814</v>
      </c>
      <c r="B59" s="50">
        <v>1698</v>
      </c>
      <c r="C59" s="51">
        <v>739</v>
      </c>
      <c r="D59" s="56" t="s">
        <v>546</v>
      </c>
      <c r="E59" s="51">
        <v>375</v>
      </c>
      <c r="F59" s="266" t="s">
        <v>546</v>
      </c>
      <c r="G59" s="266" t="s">
        <v>546</v>
      </c>
      <c r="H59" s="51">
        <v>20</v>
      </c>
      <c r="I59" s="51">
        <v>202</v>
      </c>
      <c r="J59" s="51">
        <v>25</v>
      </c>
      <c r="K59" s="51">
        <v>102</v>
      </c>
      <c r="L59" s="51">
        <v>60</v>
      </c>
      <c r="M59" s="51">
        <v>343</v>
      </c>
      <c r="N59" s="51">
        <v>146</v>
      </c>
      <c r="O59" s="51">
        <v>38</v>
      </c>
      <c r="P59" s="560">
        <v>21</v>
      </c>
    </row>
    <row r="60" spans="1:17" ht="10.5" customHeight="1" x14ac:dyDescent="0.2">
      <c r="A60" s="497" t="s">
        <v>824</v>
      </c>
      <c r="B60" s="50">
        <v>1758</v>
      </c>
      <c r="C60" s="51">
        <v>758</v>
      </c>
      <c r="D60" s="56" t="s">
        <v>546</v>
      </c>
      <c r="E60" s="51">
        <v>364</v>
      </c>
      <c r="F60" s="266" t="s">
        <v>546</v>
      </c>
      <c r="G60" s="266" t="s">
        <v>546</v>
      </c>
      <c r="H60" s="51">
        <v>22</v>
      </c>
      <c r="I60" s="51">
        <v>206</v>
      </c>
      <c r="J60" s="51">
        <v>34</v>
      </c>
      <c r="K60" s="51">
        <v>106</v>
      </c>
      <c r="L60" s="51">
        <v>74</v>
      </c>
      <c r="M60" s="51">
        <v>341</v>
      </c>
      <c r="N60" s="51">
        <v>160</v>
      </c>
      <c r="O60" s="51">
        <v>34</v>
      </c>
      <c r="P60" s="560">
        <v>23</v>
      </c>
    </row>
    <row r="61" spans="1:17" ht="10.5" customHeight="1" thickBot="1" x14ac:dyDescent="0.25">
      <c r="A61" s="561" t="s">
        <v>826</v>
      </c>
      <c r="B61" s="780">
        <v>1833</v>
      </c>
      <c r="C61" s="781">
        <v>776</v>
      </c>
      <c r="D61" s="782" t="s">
        <v>546</v>
      </c>
      <c r="E61" s="781">
        <v>360</v>
      </c>
      <c r="F61" s="773" t="s">
        <v>546</v>
      </c>
      <c r="G61" s="773" t="s">
        <v>546</v>
      </c>
      <c r="H61" s="781">
        <v>27</v>
      </c>
      <c r="I61" s="781">
        <v>206</v>
      </c>
      <c r="J61" s="781">
        <v>24</v>
      </c>
      <c r="K61" s="781">
        <v>105</v>
      </c>
      <c r="L61" s="781">
        <v>88</v>
      </c>
      <c r="M61" s="781">
        <v>347</v>
      </c>
      <c r="N61" s="781">
        <v>206</v>
      </c>
      <c r="O61" s="781">
        <v>24</v>
      </c>
      <c r="P61" s="783">
        <v>30</v>
      </c>
    </row>
    <row r="62" spans="1:17" ht="3" customHeight="1" x14ac:dyDescent="0.2"/>
    <row r="63" spans="1:17" ht="10.5" customHeight="1" x14ac:dyDescent="0.2">
      <c r="A63" s="1172" t="s">
        <v>675</v>
      </c>
      <c r="B63" s="1172"/>
      <c r="C63" s="1172"/>
      <c r="D63" s="1172"/>
      <c r="E63" s="1172"/>
      <c r="F63" s="1172"/>
      <c r="G63" s="1172"/>
      <c r="H63" s="1172"/>
      <c r="I63" s="1172"/>
      <c r="J63" s="1172"/>
      <c r="K63" s="1172"/>
      <c r="L63" s="1172"/>
      <c r="M63" s="1172"/>
      <c r="N63" s="1172"/>
      <c r="O63" s="1172"/>
      <c r="P63" s="1172"/>
      <c r="Q63" s="1172"/>
    </row>
    <row r="64" spans="1:17" ht="10.5" customHeight="1" x14ac:dyDescent="0.2">
      <c r="A64" s="55" t="s">
        <v>446</v>
      </c>
    </row>
    <row r="65" spans="1:18" ht="10.5" customHeight="1" x14ac:dyDescent="0.2">
      <c r="A65" s="55" t="s">
        <v>447</v>
      </c>
    </row>
    <row r="66" spans="1:18" ht="10.5" customHeight="1" x14ac:dyDescent="0.2">
      <c r="A66" s="55" t="s">
        <v>673</v>
      </c>
    </row>
    <row r="67" spans="1:18" ht="22.5" customHeight="1" x14ac:dyDescent="0.2">
      <c r="A67" s="1172" t="s">
        <v>700</v>
      </c>
      <c r="B67" s="1172"/>
      <c r="C67" s="1172"/>
      <c r="D67" s="1172"/>
      <c r="E67" s="1172"/>
      <c r="F67" s="1172"/>
      <c r="G67" s="1172"/>
      <c r="H67" s="1172"/>
      <c r="I67" s="1172"/>
      <c r="J67" s="1172"/>
      <c r="K67" s="1172"/>
      <c r="L67" s="1172"/>
      <c r="M67" s="1172"/>
      <c r="N67" s="1172"/>
      <c r="O67" s="1172"/>
      <c r="P67" s="1172"/>
      <c r="Q67" s="1172"/>
      <c r="R67" s="1172"/>
    </row>
    <row r="68" spans="1:18" ht="13.5" customHeight="1" x14ac:dyDescent="0.2"/>
    <row r="69" spans="1:18" ht="18" customHeight="1" thickBot="1" x14ac:dyDescent="0.25">
      <c r="A69" s="414" t="s">
        <v>696</v>
      </c>
    </row>
    <row r="70" spans="1:18" ht="2.7" customHeight="1" x14ac:dyDescent="0.2">
      <c r="A70" s="494"/>
      <c r="B70" s="593"/>
      <c r="C70" s="473"/>
      <c r="D70" s="566"/>
      <c r="E70" s="566"/>
      <c r="F70" s="473"/>
      <c r="G70" s="566"/>
      <c r="H70" s="474"/>
      <c r="I70" s="474"/>
      <c r="J70" s="474"/>
      <c r="K70" s="474"/>
      <c r="L70" s="474"/>
      <c r="M70" s="474"/>
      <c r="N70" s="473"/>
      <c r="O70" s="473"/>
      <c r="P70" s="475"/>
    </row>
    <row r="71" spans="1:18" ht="9" customHeight="1" x14ac:dyDescent="0.2">
      <c r="A71" s="937"/>
      <c r="B71" s="1187" t="s">
        <v>71</v>
      </c>
      <c r="C71" s="1193" t="s">
        <v>674</v>
      </c>
      <c r="D71" s="938"/>
      <c r="E71" s="938"/>
      <c r="F71" s="1193" t="s">
        <v>510</v>
      </c>
      <c r="G71" s="938"/>
      <c r="H71" s="1163" t="s">
        <v>672</v>
      </c>
      <c r="I71" s="1164" t="s">
        <v>28</v>
      </c>
      <c r="J71" s="1164" t="s">
        <v>29</v>
      </c>
      <c r="K71" s="1164" t="s">
        <v>30</v>
      </c>
      <c r="L71" s="1162" t="s">
        <v>485</v>
      </c>
      <c r="M71" s="1164" t="s">
        <v>31</v>
      </c>
      <c r="N71" s="1164" t="s">
        <v>32</v>
      </c>
      <c r="O71" s="1196" t="s">
        <v>33</v>
      </c>
      <c r="P71" s="1165" t="s">
        <v>70</v>
      </c>
    </row>
    <row r="72" spans="1:18" ht="2.7" customHeight="1" x14ac:dyDescent="0.15">
      <c r="A72" s="477"/>
      <c r="B72" s="1192"/>
      <c r="C72" s="1194"/>
      <c r="D72" s="939"/>
      <c r="E72" s="940"/>
      <c r="F72" s="1194"/>
      <c r="G72" s="941"/>
      <c r="H72" s="1195"/>
      <c r="I72" s="1195"/>
      <c r="J72" s="1195"/>
      <c r="K72" s="1195"/>
      <c r="L72" s="1195"/>
      <c r="M72" s="1195"/>
      <c r="N72" s="1195"/>
      <c r="O72" s="1197"/>
      <c r="P72" s="1198"/>
    </row>
    <row r="73" spans="1:18" ht="54" customHeight="1" x14ac:dyDescent="0.2">
      <c r="A73" s="477"/>
      <c r="B73" s="1192"/>
      <c r="C73" s="1194"/>
      <c r="D73" s="908" t="s">
        <v>342</v>
      </c>
      <c r="E73" s="908" t="s">
        <v>27</v>
      </c>
      <c r="F73" s="1194"/>
      <c r="G73" s="18" t="s">
        <v>509</v>
      </c>
      <c r="H73" s="1195"/>
      <c r="I73" s="1195"/>
      <c r="J73" s="1195"/>
      <c r="K73" s="1195"/>
      <c r="L73" s="1195"/>
      <c r="M73" s="1195"/>
      <c r="N73" s="1195"/>
      <c r="O73" s="1197"/>
      <c r="P73" s="1198"/>
    </row>
    <row r="74" spans="1:18" ht="2.7" customHeight="1" x14ac:dyDescent="0.2">
      <c r="A74" s="477"/>
      <c r="B74" s="942"/>
      <c r="C74" s="943"/>
      <c r="D74" s="3"/>
      <c r="E74" s="3"/>
      <c r="F74" s="943"/>
      <c r="G74" s="3"/>
      <c r="H74" s="3"/>
      <c r="I74" s="3"/>
      <c r="J74" s="3"/>
      <c r="K74" s="3"/>
      <c r="L74" s="3"/>
      <c r="M74" s="943"/>
      <c r="N74" s="943"/>
      <c r="O74" s="944"/>
      <c r="P74" s="945"/>
    </row>
    <row r="75" spans="1:18" ht="12" customHeight="1" thickBot="1" x14ac:dyDescent="0.25">
      <c r="A75" s="478"/>
      <c r="B75" s="567" t="s">
        <v>21</v>
      </c>
      <c r="C75" s="918" t="s">
        <v>21</v>
      </c>
      <c r="D75" s="918" t="s">
        <v>21</v>
      </c>
      <c r="E75" s="918" t="s">
        <v>21</v>
      </c>
      <c r="F75" s="918" t="s">
        <v>21</v>
      </c>
      <c r="G75" s="918" t="s">
        <v>21</v>
      </c>
      <c r="H75" s="918" t="s">
        <v>21</v>
      </c>
      <c r="I75" s="918" t="s">
        <v>21</v>
      </c>
      <c r="J75" s="918" t="s">
        <v>21</v>
      </c>
      <c r="K75" s="918" t="s">
        <v>21</v>
      </c>
      <c r="L75" s="918" t="s">
        <v>21</v>
      </c>
      <c r="M75" s="918" t="s">
        <v>21</v>
      </c>
      <c r="N75" s="918" t="s">
        <v>21</v>
      </c>
      <c r="O75" s="913" t="s">
        <v>21</v>
      </c>
      <c r="P75" s="479" t="s">
        <v>21</v>
      </c>
    </row>
    <row r="76" spans="1:18" ht="10.5" customHeight="1" x14ac:dyDescent="0.2">
      <c r="A76" s="91" t="s">
        <v>385</v>
      </c>
      <c r="B76" s="264">
        <v>1052</v>
      </c>
      <c r="C76" s="265">
        <v>434</v>
      </c>
      <c r="D76" s="266" t="s">
        <v>57</v>
      </c>
      <c r="E76" s="265">
        <v>271</v>
      </c>
      <c r="F76" s="265">
        <v>194</v>
      </c>
      <c r="G76" s="265">
        <v>145</v>
      </c>
      <c r="H76" s="265">
        <v>11</v>
      </c>
      <c r="I76" s="265">
        <v>207</v>
      </c>
      <c r="J76" s="265">
        <v>23</v>
      </c>
      <c r="K76" s="265">
        <v>51</v>
      </c>
      <c r="L76" s="265">
        <v>14</v>
      </c>
      <c r="M76" s="265">
        <v>71</v>
      </c>
      <c r="N76" s="265">
        <v>15</v>
      </c>
      <c r="O76" s="265">
        <v>27</v>
      </c>
      <c r="P76" s="267">
        <v>5</v>
      </c>
    </row>
    <row r="77" spans="1:18" ht="10.5" customHeight="1" x14ac:dyDescent="0.2">
      <c r="A77" s="91" t="s">
        <v>386</v>
      </c>
      <c r="B77" s="264">
        <v>1129</v>
      </c>
      <c r="C77" s="265">
        <v>448</v>
      </c>
      <c r="D77" s="265">
        <v>81</v>
      </c>
      <c r="E77" s="265">
        <v>265</v>
      </c>
      <c r="F77" s="265">
        <v>207</v>
      </c>
      <c r="G77" s="265">
        <v>162</v>
      </c>
      <c r="H77" s="265">
        <v>15</v>
      </c>
      <c r="I77" s="265">
        <v>189</v>
      </c>
      <c r="J77" s="265">
        <v>29</v>
      </c>
      <c r="K77" s="265">
        <v>63</v>
      </c>
      <c r="L77" s="265">
        <v>23</v>
      </c>
      <c r="M77" s="265">
        <v>91</v>
      </c>
      <c r="N77" s="265">
        <v>27</v>
      </c>
      <c r="O77" s="265">
        <v>28</v>
      </c>
      <c r="P77" s="267">
        <v>9</v>
      </c>
    </row>
    <row r="78" spans="1:18" ht="10.5" customHeight="1" x14ac:dyDescent="0.2">
      <c r="A78" s="480" t="s">
        <v>387</v>
      </c>
      <c r="B78" s="268">
        <v>1119</v>
      </c>
      <c r="C78" s="269">
        <v>434</v>
      </c>
      <c r="D78" s="269">
        <v>79</v>
      </c>
      <c r="E78" s="269">
        <v>254</v>
      </c>
      <c r="F78" s="269">
        <v>173</v>
      </c>
      <c r="G78" s="269">
        <v>126</v>
      </c>
      <c r="H78" s="269">
        <v>10</v>
      </c>
      <c r="I78" s="269">
        <v>199</v>
      </c>
      <c r="J78" s="269">
        <v>30</v>
      </c>
      <c r="K78" s="269">
        <v>54</v>
      </c>
      <c r="L78" s="269">
        <v>23</v>
      </c>
      <c r="M78" s="269">
        <v>104</v>
      </c>
      <c r="N78" s="269">
        <v>54</v>
      </c>
      <c r="O78" s="269">
        <v>35</v>
      </c>
      <c r="P78" s="270">
        <v>3</v>
      </c>
    </row>
    <row r="79" spans="1:18" ht="10.5" customHeight="1" x14ac:dyDescent="0.2">
      <c r="A79" s="91" t="s">
        <v>388</v>
      </c>
      <c r="B79" s="264">
        <v>1259</v>
      </c>
      <c r="C79" s="271">
        <v>490</v>
      </c>
      <c r="D79" s="271">
        <v>81</v>
      </c>
      <c r="E79" s="271">
        <v>309</v>
      </c>
      <c r="F79" s="271">
        <v>179</v>
      </c>
      <c r="G79" s="271">
        <v>138</v>
      </c>
      <c r="H79" s="265">
        <v>12</v>
      </c>
      <c r="I79" s="265">
        <v>205</v>
      </c>
      <c r="J79" s="265">
        <v>29</v>
      </c>
      <c r="K79" s="265">
        <v>70</v>
      </c>
      <c r="L79" s="265">
        <v>54</v>
      </c>
      <c r="M79" s="265">
        <v>107</v>
      </c>
      <c r="N79" s="265">
        <v>78</v>
      </c>
      <c r="O79" s="265">
        <v>28</v>
      </c>
      <c r="P79" s="267">
        <v>7</v>
      </c>
    </row>
    <row r="80" spans="1:18" ht="10.5" customHeight="1" x14ac:dyDescent="0.2">
      <c r="A80" s="91" t="s">
        <v>389</v>
      </c>
      <c r="B80" s="264">
        <v>1152</v>
      </c>
      <c r="C80" s="265">
        <v>625</v>
      </c>
      <c r="D80" s="265">
        <v>111</v>
      </c>
      <c r="E80" s="265">
        <v>386</v>
      </c>
      <c r="F80" s="266" t="s">
        <v>57</v>
      </c>
      <c r="G80" s="266" t="s">
        <v>57</v>
      </c>
      <c r="H80" s="265">
        <v>12</v>
      </c>
      <c r="I80" s="265">
        <v>193</v>
      </c>
      <c r="J80" s="265">
        <v>27</v>
      </c>
      <c r="K80" s="265">
        <v>68</v>
      </c>
      <c r="L80" s="265">
        <v>36</v>
      </c>
      <c r="M80" s="265">
        <v>97</v>
      </c>
      <c r="N80" s="265">
        <v>62</v>
      </c>
      <c r="O80" s="265">
        <v>26</v>
      </c>
      <c r="P80" s="267">
        <v>6</v>
      </c>
    </row>
    <row r="81" spans="1:16" ht="10.5" customHeight="1" x14ac:dyDescent="0.2">
      <c r="A81" s="91" t="s">
        <v>390</v>
      </c>
      <c r="B81" s="264">
        <v>1124</v>
      </c>
      <c r="C81" s="265">
        <v>619</v>
      </c>
      <c r="D81" s="265">
        <v>107</v>
      </c>
      <c r="E81" s="265">
        <v>403</v>
      </c>
      <c r="F81" s="266" t="s">
        <v>57</v>
      </c>
      <c r="G81" s="266" t="s">
        <v>57</v>
      </c>
      <c r="H81" s="265">
        <v>9</v>
      </c>
      <c r="I81" s="265">
        <v>202</v>
      </c>
      <c r="J81" s="265">
        <v>30</v>
      </c>
      <c r="K81" s="265">
        <v>68</v>
      </c>
      <c r="L81" s="265">
        <v>35</v>
      </c>
      <c r="M81" s="265">
        <v>75</v>
      </c>
      <c r="N81" s="265">
        <v>52</v>
      </c>
      <c r="O81" s="265">
        <v>29</v>
      </c>
      <c r="P81" s="267">
        <v>5</v>
      </c>
    </row>
    <row r="82" spans="1:16" ht="10.5" customHeight="1" x14ac:dyDescent="0.2">
      <c r="A82" s="91" t="s">
        <v>391</v>
      </c>
      <c r="B82" s="264">
        <v>1169</v>
      </c>
      <c r="C82" s="265">
        <v>635</v>
      </c>
      <c r="D82" s="265">
        <v>114</v>
      </c>
      <c r="E82" s="265">
        <v>400</v>
      </c>
      <c r="F82" s="266" t="s">
        <v>57</v>
      </c>
      <c r="G82" s="266" t="s">
        <v>57</v>
      </c>
      <c r="H82" s="265">
        <v>12</v>
      </c>
      <c r="I82" s="265">
        <v>207</v>
      </c>
      <c r="J82" s="265">
        <v>32</v>
      </c>
      <c r="K82" s="265">
        <v>64</v>
      </c>
      <c r="L82" s="265">
        <v>43</v>
      </c>
      <c r="M82" s="265">
        <v>78</v>
      </c>
      <c r="N82" s="265">
        <v>58</v>
      </c>
      <c r="O82" s="265">
        <v>30</v>
      </c>
      <c r="P82" s="267">
        <v>10</v>
      </c>
    </row>
    <row r="83" spans="1:16" ht="10.5" customHeight="1" x14ac:dyDescent="0.2">
      <c r="A83" s="91" t="s">
        <v>392</v>
      </c>
      <c r="B83" s="264">
        <v>1150</v>
      </c>
      <c r="C83" s="265">
        <v>635</v>
      </c>
      <c r="D83" s="265">
        <v>104</v>
      </c>
      <c r="E83" s="265">
        <v>385</v>
      </c>
      <c r="F83" s="266" t="s">
        <v>57</v>
      </c>
      <c r="G83" s="266" t="s">
        <v>57</v>
      </c>
      <c r="H83" s="265">
        <v>10</v>
      </c>
      <c r="I83" s="265">
        <v>200</v>
      </c>
      <c r="J83" s="265">
        <v>31</v>
      </c>
      <c r="K83" s="265">
        <v>67</v>
      </c>
      <c r="L83" s="265">
        <v>34</v>
      </c>
      <c r="M83" s="265">
        <v>76</v>
      </c>
      <c r="N83" s="265">
        <v>55</v>
      </c>
      <c r="O83" s="265">
        <v>29</v>
      </c>
      <c r="P83" s="267">
        <v>13</v>
      </c>
    </row>
    <row r="84" spans="1:16" ht="10.5" customHeight="1" x14ac:dyDescent="0.2">
      <c r="A84" s="91" t="s">
        <v>528</v>
      </c>
      <c r="B84" s="264">
        <v>1108</v>
      </c>
      <c r="C84" s="265">
        <v>630</v>
      </c>
      <c r="D84" s="266" t="s">
        <v>57</v>
      </c>
      <c r="E84" s="265">
        <v>379</v>
      </c>
      <c r="F84" s="266" t="s">
        <v>57</v>
      </c>
      <c r="G84" s="266" t="s">
        <v>57</v>
      </c>
      <c r="H84" s="265">
        <v>13</v>
      </c>
      <c r="I84" s="265">
        <v>195</v>
      </c>
      <c r="J84" s="265">
        <v>24</v>
      </c>
      <c r="K84" s="265">
        <v>63</v>
      </c>
      <c r="L84" s="265">
        <v>27</v>
      </c>
      <c r="M84" s="265">
        <v>62</v>
      </c>
      <c r="N84" s="265">
        <v>57</v>
      </c>
      <c r="O84" s="265">
        <v>27</v>
      </c>
      <c r="P84" s="267">
        <v>10</v>
      </c>
    </row>
    <row r="85" spans="1:16" ht="10.5" customHeight="1" x14ac:dyDescent="0.2">
      <c r="A85" s="497" t="s">
        <v>574</v>
      </c>
      <c r="B85" s="264">
        <v>1101</v>
      </c>
      <c r="C85" s="265">
        <v>606</v>
      </c>
      <c r="D85" s="266" t="s">
        <v>57</v>
      </c>
      <c r="E85" s="265">
        <v>371</v>
      </c>
      <c r="F85" s="266" t="s">
        <v>57</v>
      </c>
      <c r="G85" s="266" t="s">
        <v>57</v>
      </c>
      <c r="H85" s="265">
        <v>6</v>
      </c>
      <c r="I85" s="265">
        <v>175</v>
      </c>
      <c r="J85" s="265">
        <v>26</v>
      </c>
      <c r="K85" s="265">
        <v>66</v>
      </c>
      <c r="L85" s="265">
        <v>33</v>
      </c>
      <c r="M85" s="265">
        <v>91</v>
      </c>
      <c r="N85" s="265">
        <v>62</v>
      </c>
      <c r="O85" s="265">
        <v>25</v>
      </c>
      <c r="P85" s="267">
        <v>11</v>
      </c>
    </row>
    <row r="86" spans="1:16" ht="10.5" customHeight="1" x14ac:dyDescent="0.2">
      <c r="A86" s="497" t="s">
        <v>592</v>
      </c>
      <c r="B86" s="264">
        <v>1182</v>
      </c>
      <c r="C86" s="265">
        <v>640</v>
      </c>
      <c r="D86" s="266" t="s">
        <v>57</v>
      </c>
      <c r="E86" s="265">
        <v>374</v>
      </c>
      <c r="F86" s="266" t="s">
        <v>57</v>
      </c>
      <c r="G86" s="266" t="s">
        <v>57</v>
      </c>
      <c r="H86" s="265">
        <v>6</v>
      </c>
      <c r="I86" s="265">
        <v>213</v>
      </c>
      <c r="J86" s="265">
        <v>27</v>
      </c>
      <c r="K86" s="265">
        <v>64</v>
      </c>
      <c r="L86" s="265">
        <v>35</v>
      </c>
      <c r="M86" s="265">
        <v>97</v>
      </c>
      <c r="N86" s="265">
        <v>67</v>
      </c>
      <c r="O86" s="265">
        <v>25</v>
      </c>
      <c r="P86" s="267">
        <v>8</v>
      </c>
    </row>
    <row r="87" spans="1:16" ht="10.5" customHeight="1" x14ac:dyDescent="0.2">
      <c r="A87" s="497" t="s">
        <v>590</v>
      </c>
      <c r="B87" s="264">
        <v>1209</v>
      </c>
      <c r="C87" s="265">
        <v>643</v>
      </c>
      <c r="D87" s="266" t="s">
        <v>12</v>
      </c>
      <c r="E87" s="265">
        <v>392</v>
      </c>
      <c r="F87" s="266" t="s">
        <v>12</v>
      </c>
      <c r="G87" s="266" t="s">
        <v>12</v>
      </c>
      <c r="H87" s="265">
        <v>12</v>
      </c>
      <c r="I87" s="265">
        <v>204</v>
      </c>
      <c r="J87" s="265">
        <v>30</v>
      </c>
      <c r="K87" s="265">
        <v>71</v>
      </c>
      <c r="L87" s="265">
        <v>21</v>
      </c>
      <c r="M87" s="265">
        <v>108</v>
      </c>
      <c r="N87" s="265">
        <v>85</v>
      </c>
      <c r="O87" s="265">
        <v>26</v>
      </c>
      <c r="P87" s="267">
        <v>9</v>
      </c>
    </row>
    <row r="88" spans="1:16" ht="10.5" customHeight="1" x14ac:dyDescent="0.2">
      <c r="A88" s="497" t="s">
        <v>599</v>
      </c>
      <c r="B88" s="264">
        <v>1078</v>
      </c>
      <c r="C88" s="265">
        <v>596</v>
      </c>
      <c r="D88" s="266" t="s">
        <v>57</v>
      </c>
      <c r="E88" s="265">
        <v>342</v>
      </c>
      <c r="F88" s="266" t="s">
        <v>57</v>
      </c>
      <c r="G88" s="266" t="s">
        <v>57</v>
      </c>
      <c r="H88" s="265">
        <v>5</v>
      </c>
      <c r="I88" s="265">
        <v>190</v>
      </c>
      <c r="J88" s="265">
        <v>22</v>
      </c>
      <c r="K88" s="265">
        <v>61</v>
      </c>
      <c r="L88" s="265">
        <v>17</v>
      </c>
      <c r="M88" s="265">
        <v>99</v>
      </c>
      <c r="N88" s="265">
        <v>58</v>
      </c>
      <c r="O88" s="265">
        <v>24</v>
      </c>
      <c r="P88" s="267">
        <v>6</v>
      </c>
    </row>
    <row r="89" spans="1:16" ht="10.5" customHeight="1" x14ac:dyDescent="0.2">
      <c r="A89" s="496" t="s">
        <v>612</v>
      </c>
      <c r="B89" s="268">
        <v>1151</v>
      </c>
      <c r="C89" s="269">
        <v>623</v>
      </c>
      <c r="D89" s="273" t="s">
        <v>57</v>
      </c>
      <c r="E89" s="269">
        <v>338</v>
      </c>
      <c r="F89" s="273" t="s">
        <v>57</v>
      </c>
      <c r="G89" s="273" t="s">
        <v>57</v>
      </c>
      <c r="H89" s="269">
        <v>7</v>
      </c>
      <c r="I89" s="269">
        <v>192</v>
      </c>
      <c r="J89" s="269">
        <v>23</v>
      </c>
      <c r="K89" s="269">
        <v>68</v>
      </c>
      <c r="L89" s="269">
        <v>35</v>
      </c>
      <c r="M89" s="269">
        <v>102</v>
      </c>
      <c r="N89" s="269">
        <v>70</v>
      </c>
      <c r="O89" s="269">
        <v>22</v>
      </c>
      <c r="P89" s="270">
        <v>9</v>
      </c>
    </row>
    <row r="90" spans="1:16" ht="10.5" customHeight="1" x14ac:dyDescent="0.2">
      <c r="A90" s="497" t="s">
        <v>640</v>
      </c>
      <c r="B90" s="264">
        <v>1174</v>
      </c>
      <c r="C90" s="265">
        <v>517</v>
      </c>
      <c r="D90" s="266" t="s">
        <v>57</v>
      </c>
      <c r="E90" s="265">
        <v>332</v>
      </c>
      <c r="F90" s="266" t="s">
        <v>57</v>
      </c>
      <c r="G90" s="266" t="s">
        <v>57</v>
      </c>
      <c r="H90" s="265">
        <v>6</v>
      </c>
      <c r="I90" s="265">
        <v>263</v>
      </c>
      <c r="J90" s="265">
        <v>47</v>
      </c>
      <c r="K90" s="265">
        <v>81</v>
      </c>
      <c r="L90" s="265">
        <v>28</v>
      </c>
      <c r="M90" s="265">
        <v>130</v>
      </c>
      <c r="N90" s="265">
        <v>66</v>
      </c>
      <c r="O90" s="265">
        <v>29</v>
      </c>
      <c r="P90" s="267">
        <v>9</v>
      </c>
    </row>
    <row r="91" spans="1:16" ht="10.5" customHeight="1" x14ac:dyDescent="0.2">
      <c r="A91" s="496" t="s">
        <v>663</v>
      </c>
      <c r="B91" s="268">
        <v>1139</v>
      </c>
      <c r="C91" s="269">
        <v>487</v>
      </c>
      <c r="D91" s="273" t="s">
        <v>57</v>
      </c>
      <c r="E91" s="269">
        <v>303</v>
      </c>
      <c r="F91" s="273" t="s">
        <v>57</v>
      </c>
      <c r="G91" s="273" t="s">
        <v>57</v>
      </c>
      <c r="H91" s="269">
        <v>4</v>
      </c>
      <c r="I91" s="269">
        <v>265</v>
      </c>
      <c r="J91" s="269">
        <v>36</v>
      </c>
      <c r="K91" s="269">
        <v>83</v>
      </c>
      <c r="L91" s="269">
        <v>28</v>
      </c>
      <c r="M91" s="269">
        <v>120</v>
      </c>
      <c r="N91" s="269">
        <v>76</v>
      </c>
      <c r="O91" s="269">
        <v>29</v>
      </c>
      <c r="P91" s="270">
        <v>11</v>
      </c>
    </row>
    <row r="92" spans="1:16" ht="10.5" customHeight="1" x14ac:dyDescent="0.2">
      <c r="A92" s="496" t="s">
        <v>701</v>
      </c>
      <c r="B92" s="268">
        <v>1436</v>
      </c>
      <c r="C92" s="269">
        <v>678</v>
      </c>
      <c r="D92" s="273" t="s">
        <v>57</v>
      </c>
      <c r="E92" s="269">
        <v>435</v>
      </c>
      <c r="F92" s="273" t="s">
        <v>57</v>
      </c>
      <c r="G92" s="273" t="s">
        <v>57</v>
      </c>
      <c r="H92" s="269">
        <v>6</v>
      </c>
      <c r="I92" s="269">
        <v>280</v>
      </c>
      <c r="J92" s="269">
        <v>41</v>
      </c>
      <c r="K92" s="269">
        <v>94</v>
      </c>
      <c r="L92" s="269">
        <v>39</v>
      </c>
      <c r="M92" s="269">
        <v>152</v>
      </c>
      <c r="N92" s="269">
        <v>96</v>
      </c>
      <c r="O92" s="269">
        <v>41</v>
      </c>
      <c r="P92" s="270">
        <v>8</v>
      </c>
    </row>
    <row r="93" spans="1:16" ht="10.5" customHeight="1" x14ac:dyDescent="0.2">
      <c r="A93" s="497" t="s">
        <v>706</v>
      </c>
      <c r="B93" s="264">
        <v>1563</v>
      </c>
      <c r="C93" s="265">
        <v>670</v>
      </c>
      <c r="D93" s="266" t="s">
        <v>57</v>
      </c>
      <c r="E93" s="265">
        <v>341</v>
      </c>
      <c r="F93" s="266" t="s">
        <v>57</v>
      </c>
      <c r="G93" s="266" t="s">
        <v>57</v>
      </c>
      <c r="H93" s="265">
        <v>16</v>
      </c>
      <c r="I93" s="265">
        <v>193</v>
      </c>
      <c r="J93" s="265">
        <v>32</v>
      </c>
      <c r="K93" s="265">
        <v>84</v>
      </c>
      <c r="L93" s="265">
        <v>70</v>
      </c>
      <c r="M93" s="265">
        <v>296</v>
      </c>
      <c r="N93" s="265">
        <v>140</v>
      </c>
      <c r="O93" s="265">
        <v>29</v>
      </c>
      <c r="P93" s="267">
        <v>32</v>
      </c>
    </row>
    <row r="94" spans="1:16" ht="10.5" customHeight="1" x14ac:dyDescent="0.2">
      <c r="A94" s="497" t="s">
        <v>711</v>
      </c>
      <c r="B94" s="264">
        <v>1291</v>
      </c>
      <c r="C94" s="265">
        <v>562</v>
      </c>
      <c r="D94" s="266" t="s">
        <v>57</v>
      </c>
      <c r="E94" s="265">
        <v>285</v>
      </c>
      <c r="F94" s="266" t="s">
        <v>57</v>
      </c>
      <c r="G94" s="266" t="s">
        <v>57</v>
      </c>
      <c r="H94" s="265">
        <v>15</v>
      </c>
      <c r="I94" s="265">
        <v>154</v>
      </c>
      <c r="J94" s="265">
        <v>19</v>
      </c>
      <c r="K94" s="265">
        <v>78</v>
      </c>
      <c r="L94" s="265">
        <v>46</v>
      </c>
      <c r="M94" s="265">
        <v>261</v>
      </c>
      <c r="N94" s="265">
        <v>111</v>
      </c>
      <c r="O94" s="265">
        <v>29</v>
      </c>
      <c r="P94" s="267">
        <v>16</v>
      </c>
    </row>
    <row r="95" spans="1:16" ht="10.5" customHeight="1" x14ac:dyDescent="0.2">
      <c r="A95" s="497" t="s">
        <v>813</v>
      </c>
      <c r="B95" s="264">
        <v>1307</v>
      </c>
      <c r="C95" s="265">
        <v>563</v>
      </c>
      <c r="D95" s="266" t="s">
        <v>57</v>
      </c>
      <c r="E95" s="265">
        <v>271</v>
      </c>
      <c r="F95" s="266" t="s">
        <v>57</v>
      </c>
      <c r="G95" s="266" t="s">
        <v>57</v>
      </c>
      <c r="H95" s="265">
        <v>16</v>
      </c>
      <c r="I95" s="265">
        <v>153</v>
      </c>
      <c r="J95" s="265">
        <v>25</v>
      </c>
      <c r="K95" s="265">
        <v>79</v>
      </c>
      <c r="L95" s="265">
        <v>55</v>
      </c>
      <c r="M95" s="265">
        <v>253</v>
      </c>
      <c r="N95" s="265">
        <v>119</v>
      </c>
      <c r="O95" s="265">
        <v>26</v>
      </c>
      <c r="P95" s="267">
        <v>17</v>
      </c>
    </row>
    <row r="96" spans="1:16" ht="10.5" customHeight="1" thickBot="1" x14ac:dyDescent="0.25">
      <c r="A96" s="561" t="s">
        <v>821</v>
      </c>
      <c r="B96" s="784">
        <v>1374</v>
      </c>
      <c r="C96" s="772">
        <v>582</v>
      </c>
      <c r="D96" s="773" t="s">
        <v>57</v>
      </c>
      <c r="E96" s="772">
        <v>270</v>
      </c>
      <c r="F96" s="773" t="s">
        <v>57</v>
      </c>
      <c r="G96" s="773" t="s">
        <v>57</v>
      </c>
      <c r="H96" s="772">
        <v>20</v>
      </c>
      <c r="I96" s="772">
        <v>154</v>
      </c>
      <c r="J96" s="772">
        <v>18</v>
      </c>
      <c r="K96" s="772">
        <v>78</v>
      </c>
      <c r="L96" s="772">
        <v>66</v>
      </c>
      <c r="M96" s="772">
        <v>260</v>
      </c>
      <c r="N96" s="772">
        <v>155</v>
      </c>
      <c r="O96" s="772">
        <v>18</v>
      </c>
      <c r="P96" s="785">
        <v>22</v>
      </c>
    </row>
    <row r="97" spans="1:18" ht="5.0999999999999996" customHeight="1" x14ac:dyDescent="0.2"/>
    <row r="98" spans="1:18" ht="10.5" customHeight="1" x14ac:dyDescent="0.2">
      <c r="A98" s="1172" t="s">
        <v>675</v>
      </c>
      <c r="B98" s="1172"/>
      <c r="C98" s="1172"/>
      <c r="D98" s="1172"/>
      <c r="E98" s="1172"/>
      <c r="F98" s="1172"/>
      <c r="G98" s="1172"/>
      <c r="H98" s="1172"/>
      <c r="I98" s="1172"/>
      <c r="J98" s="1172"/>
      <c r="K98" s="1172"/>
      <c r="L98" s="1172"/>
      <c r="M98" s="1172"/>
      <c r="N98" s="1172"/>
      <c r="O98" s="1172"/>
      <c r="P98" s="1172"/>
      <c r="Q98" s="1172"/>
    </row>
    <row r="99" spans="1:18" ht="10.5" customHeight="1" x14ac:dyDescent="0.2">
      <c r="A99" s="55" t="s">
        <v>446</v>
      </c>
    </row>
    <row r="100" spans="1:18" ht="10.5" customHeight="1" x14ac:dyDescent="0.2">
      <c r="A100" s="55" t="s">
        <v>447</v>
      </c>
    </row>
    <row r="101" spans="1:18" ht="10.5" customHeight="1" x14ac:dyDescent="0.2">
      <c r="A101" s="55" t="s">
        <v>673</v>
      </c>
    </row>
    <row r="102" spans="1:18" ht="22.5" customHeight="1" x14ac:dyDescent="0.2">
      <c r="A102" s="1172" t="s">
        <v>700</v>
      </c>
      <c r="B102" s="1172"/>
      <c r="C102" s="1172"/>
      <c r="D102" s="1172"/>
      <c r="E102" s="1172"/>
      <c r="F102" s="1172"/>
      <c r="G102" s="1172"/>
      <c r="H102" s="1172"/>
      <c r="I102" s="1172"/>
      <c r="J102" s="1172"/>
      <c r="K102" s="1172"/>
      <c r="L102" s="1172"/>
      <c r="M102" s="1172"/>
      <c r="N102" s="1172"/>
      <c r="O102" s="1172"/>
      <c r="P102" s="1172"/>
      <c r="Q102" s="1172"/>
      <c r="R102" s="1172"/>
    </row>
  </sheetData>
  <mergeCells count="30">
    <mergeCell ref="O71:O73"/>
    <mergeCell ref="P71:P73"/>
    <mergeCell ref="J71:J73"/>
    <mergeCell ref="K71:K73"/>
    <mergeCell ref="L71:L73"/>
    <mergeCell ref="M71:M73"/>
    <mergeCell ref="N71:N73"/>
    <mergeCell ref="M3:M5"/>
    <mergeCell ref="N3:N5"/>
    <mergeCell ref="B71:B73"/>
    <mergeCell ref="C71:C73"/>
    <mergeCell ref="F71:F73"/>
    <mergeCell ref="H71:H73"/>
    <mergeCell ref="I71:I73"/>
    <mergeCell ref="Q1:R1"/>
    <mergeCell ref="O3:O5"/>
    <mergeCell ref="P3:P5"/>
    <mergeCell ref="A98:Q98"/>
    <mergeCell ref="A102:R102"/>
    <mergeCell ref="I8:J8"/>
    <mergeCell ref="A63:Q63"/>
    <mergeCell ref="A67:R67"/>
    <mergeCell ref="B3:B5"/>
    <mergeCell ref="C3:C5"/>
    <mergeCell ref="F3:F5"/>
    <mergeCell ref="H3:H5"/>
    <mergeCell ref="I3:I5"/>
    <mergeCell ref="J3:J5"/>
    <mergeCell ref="K3:K5"/>
    <mergeCell ref="L3:L5"/>
  </mergeCells>
  <phoneticPr fontId="1"/>
  <pageMargins left="0.59055118110236227" right="0.59055118110236227" top="0.47244094488188981" bottom="0.47244094488188981" header="0.51181102362204722" footer="0.19685039370078741"/>
  <pageSetup paperSize="9" scale="73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4"/>
  <sheetViews>
    <sheetView view="pageBreakPreview" zoomScaleNormal="100" zoomScaleSheetLayoutView="100" workbookViewId="0"/>
  </sheetViews>
  <sheetFormatPr defaultColWidth="9" defaultRowHeight="13.2" x14ac:dyDescent="0.2"/>
  <cols>
    <col min="1" max="1" width="8.21875" customWidth="1"/>
    <col min="2" max="21" width="5.77734375" customWidth="1"/>
  </cols>
  <sheetData>
    <row r="1" spans="1:14" ht="15" customHeight="1" x14ac:dyDescent="0.2">
      <c r="A1" s="414" t="s">
        <v>907</v>
      </c>
      <c r="B1" s="1082"/>
      <c r="C1" s="1082"/>
      <c r="D1" s="1082"/>
      <c r="E1" s="1082"/>
      <c r="F1" s="1082"/>
      <c r="G1" s="1082"/>
      <c r="M1" s="414"/>
    </row>
    <row r="2" spans="1:14" ht="15" customHeight="1" x14ac:dyDescent="0.2">
      <c r="A2" s="414" t="s">
        <v>908</v>
      </c>
      <c r="B2" s="1082"/>
      <c r="C2" s="1082"/>
      <c r="D2" s="1082"/>
      <c r="E2" s="1082"/>
      <c r="F2" s="1082"/>
      <c r="G2" s="1082"/>
      <c r="M2" s="414"/>
    </row>
    <row r="3" spans="1:14" ht="18" customHeight="1" thickBot="1" x14ac:dyDescent="0.25">
      <c r="A3" s="414" t="s">
        <v>909</v>
      </c>
      <c r="B3" s="1082"/>
      <c r="C3" s="1082"/>
      <c r="D3" s="1082"/>
      <c r="E3" s="1082"/>
      <c r="F3" s="1082"/>
      <c r="G3" s="1082"/>
      <c r="M3" s="414"/>
    </row>
    <row r="4" spans="1:14" ht="1.5" customHeight="1" x14ac:dyDescent="0.2">
      <c r="A4" s="494"/>
      <c r="B4" s="1083"/>
      <c r="C4" s="1084"/>
      <c r="D4" s="1083"/>
      <c r="E4" s="1084"/>
      <c r="F4" s="1085"/>
      <c r="G4" s="1123"/>
      <c r="H4" s="568"/>
      <c r="I4" s="474"/>
      <c r="J4" s="474"/>
      <c r="K4" s="474"/>
      <c r="L4" s="474"/>
      <c r="M4" s="474"/>
      <c r="N4" s="933"/>
    </row>
    <row r="5" spans="1:14" ht="139.19999999999999" customHeight="1" x14ac:dyDescent="0.2">
      <c r="A5" s="937"/>
      <c r="B5" s="1070" t="s">
        <v>910</v>
      </c>
      <c r="C5" s="1068" t="s">
        <v>911</v>
      </c>
      <c r="D5" s="1069" t="s">
        <v>912</v>
      </c>
      <c r="E5" s="1068" t="s">
        <v>913</v>
      </c>
      <c r="F5" s="1069" t="s">
        <v>914</v>
      </c>
      <c r="G5" s="1124" t="s">
        <v>915</v>
      </c>
      <c r="H5" s="946" t="s">
        <v>613</v>
      </c>
      <c r="I5" s="947" t="s">
        <v>335</v>
      </c>
      <c r="J5" s="908" t="s">
        <v>72</v>
      </c>
      <c r="K5" s="908" t="s">
        <v>73</v>
      </c>
      <c r="L5" s="908" t="s">
        <v>74</v>
      </c>
      <c r="M5" s="908" t="s">
        <v>75</v>
      </c>
      <c r="N5" s="70" t="s">
        <v>336</v>
      </c>
    </row>
    <row r="6" spans="1:14" ht="2.7" customHeight="1" x14ac:dyDescent="0.2">
      <c r="A6" s="1086"/>
      <c r="B6" s="948"/>
      <c r="C6" s="949"/>
      <c r="D6" s="950"/>
      <c r="E6" s="949"/>
      <c r="F6" s="950"/>
      <c r="G6" s="951"/>
      <c r="H6" s="951"/>
      <c r="I6" s="952"/>
      <c r="J6" s="950"/>
      <c r="K6" s="950"/>
      <c r="L6" s="950"/>
      <c r="M6" s="950"/>
      <c r="N6" s="953"/>
    </row>
    <row r="7" spans="1:14" ht="12" customHeight="1" thickBot="1" x14ac:dyDescent="0.25">
      <c r="A7" s="478"/>
      <c r="B7" s="954" t="s">
        <v>21</v>
      </c>
      <c r="C7" s="955" t="s">
        <v>21</v>
      </c>
      <c r="D7" s="956" t="s">
        <v>21</v>
      </c>
      <c r="E7" s="955" t="s">
        <v>21</v>
      </c>
      <c r="F7" s="956" t="s">
        <v>21</v>
      </c>
      <c r="G7" s="956" t="s">
        <v>21</v>
      </c>
      <c r="H7" s="957" t="s">
        <v>21</v>
      </c>
      <c r="I7" s="495" t="s">
        <v>21</v>
      </c>
      <c r="J7" s="956" t="s">
        <v>21</v>
      </c>
      <c r="K7" s="956" t="s">
        <v>21</v>
      </c>
      <c r="L7" s="956" t="s">
        <v>21</v>
      </c>
      <c r="M7" s="956" t="s">
        <v>21</v>
      </c>
      <c r="N7" s="958" t="s">
        <v>21</v>
      </c>
    </row>
    <row r="8" spans="1:14" ht="14.25" customHeight="1" x14ac:dyDescent="0.2">
      <c r="A8" s="93" t="s">
        <v>431</v>
      </c>
      <c r="B8" s="514" t="s">
        <v>12</v>
      </c>
      <c r="C8" s="521" t="s">
        <v>12</v>
      </c>
      <c r="D8" s="1063" t="s">
        <v>611</v>
      </c>
      <c r="E8" s="521" t="s">
        <v>12</v>
      </c>
      <c r="F8" s="266" t="s">
        <v>611</v>
      </c>
      <c r="G8" s="266" t="s">
        <v>12</v>
      </c>
      <c r="H8" s="509" t="s">
        <v>611</v>
      </c>
      <c r="I8" s="302">
        <v>426</v>
      </c>
      <c r="J8" s="265">
        <v>78</v>
      </c>
      <c r="K8" s="265">
        <v>128</v>
      </c>
      <c r="L8" s="265">
        <v>205</v>
      </c>
      <c r="M8" s="265">
        <v>12</v>
      </c>
      <c r="N8" s="267">
        <v>3</v>
      </c>
    </row>
    <row r="9" spans="1:14" ht="14.25" customHeight="1" x14ac:dyDescent="0.2">
      <c r="A9" s="91" t="s">
        <v>432</v>
      </c>
      <c r="B9" s="515" t="s">
        <v>12</v>
      </c>
      <c r="C9" s="521" t="s">
        <v>12</v>
      </c>
      <c r="D9" s="1064" t="s">
        <v>611</v>
      </c>
      <c r="E9" s="521" t="s">
        <v>12</v>
      </c>
      <c r="F9" s="266" t="s">
        <v>611</v>
      </c>
      <c r="G9" s="266" t="s">
        <v>12</v>
      </c>
      <c r="H9" s="509" t="s">
        <v>611</v>
      </c>
      <c r="I9" s="302">
        <v>382</v>
      </c>
      <c r="J9" s="265">
        <v>132</v>
      </c>
      <c r="K9" s="265">
        <v>128</v>
      </c>
      <c r="L9" s="265">
        <v>114</v>
      </c>
      <c r="M9" s="265">
        <v>6</v>
      </c>
      <c r="N9" s="267">
        <v>2</v>
      </c>
    </row>
    <row r="10" spans="1:14" ht="14.25" customHeight="1" x14ac:dyDescent="0.2">
      <c r="A10" s="91" t="s">
        <v>433</v>
      </c>
      <c r="B10" s="515" t="s">
        <v>12</v>
      </c>
      <c r="C10" s="521" t="s">
        <v>12</v>
      </c>
      <c r="D10" s="1064" t="s">
        <v>611</v>
      </c>
      <c r="E10" s="521" t="s">
        <v>12</v>
      </c>
      <c r="F10" s="266" t="s">
        <v>611</v>
      </c>
      <c r="G10" s="266" t="s">
        <v>12</v>
      </c>
      <c r="H10" s="509" t="s">
        <v>611</v>
      </c>
      <c r="I10" s="302">
        <v>334</v>
      </c>
      <c r="J10" s="265">
        <v>115</v>
      </c>
      <c r="K10" s="265">
        <v>75</v>
      </c>
      <c r="L10" s="265">
        <v>103</v>
      </c>
      <c r="M10" s="265">
        <v>26</v>
      </c>
      <c r="N10" s="267">
        <v>15</v>
      </c>
    </row>
    <row r="11" spans="1:14" ht="14.25" customHeight="1" x14ac:dyDescent="0.2">
      <c r="A11" s="91" t="s">
        <v>434</v>
      </c>
      <c r="B11" s="515" t="s">
        <v>12</v>
      </c>
      <c r="C11" s="521" t="s">
        <v>12</v>
      </c>
      <c r="D11" s="1064" t="s">
        <v>611</v>
      </c>
      <c r="E11" s="521" t="s">
        <v>12</v>
      </c>
      <c r="F11" s="266" t="s">
        <v>611</v>
      </c>
      <c r="G11" s="266" t="s">
        <v>12</v>
      </c>
      <c r="H11" s="509" t="s">
        <v>611</v>
      </c>
      <c r="I11" s="302">
        <v>400</v>
      </c>
      <c r="J11" s="265">
        <v>100</v>
      </c>
      <c r="K11" s="265">
        <v>108</v>
      </c>
      <c r="L11" s="265">
        <v>158</v>
      </c>
      <c r="M11" s="265">
        <v>17</v>
      </c>
      <c r="N11" s="267">
        <v>17</v>
      </c>
    </row>
    <row r="12" spans="1:14" ht="14.25" customHeight="1" x14ac:dyDescent="0.2">
      <c r="A12" s="480" t="s">
        <v>614</v>
      </c>
      <c r="B12" s="517" t="s">
        <v>57</v>
      </c>
      <c r="C12" s="842" t="s">
        <v>12</v>
      </c>
      <c r="D12" s="273" t="s">
        <v>57</v>
      </c>
      <c r="E12" s="842" t="s">
        <v>12</v>
      </c>
      <c r="F12" s="273" t="s">
        <v>611</v>
      </c>
      <c r="G12" s="273" t="s">
        <v>12</v>
      </c>
      <c r="H12" s="511">
        <v>413</v>
      </c>
      <c r="I12" s="303">
        <v>463</v>
      </c>
      <c r="J12" s="269">
        <v>230</v>
      </c>
      <c r="K12" s="269">
        <v>88</v>
      </c>
      <c r="L12" s="269">
        <v>112</v>
      </c>
      <c r="M12" s="269">
        <v>19</v>
      </c>
      <c r="N12" s="270">
        <v>14</v>
      </c>
    </row>
    <row r="13" spans="1:14" ht="14.25" customHeight="1" x14ac:dyDescent="0.2">
      <c r="A13" s="497" t="s">
        <v>385</v>
      </c>
      <c r="B13" s="516" t="s">
        <v>57</v>
      </c>
      <c r="C13" s="521" t="s">
        <v>12</v>
      </c>
      <c r="D13" s="266" t="s">
        <v>57</v>
      </c>
      <c r="E13" s="521" t="s">
        <v>12</v>
      </c>
      <c r="F13" s="266" t="s">
        <v>611</v>
      </c>
      <c r="G13" s="266" t="s">
        <v>12</v>
      </c>
      <c r="H13" s="510">
        <v>241</v>
      </c>
      <c r="I13" s="302">
        <v>424</v>
      </c>
      <c r="J13" s="265">
        <v>171</v>
      </c>
      <c r="K13" s="265">
        <v>93</v>
      </c>
      <c r="L13" s="265">
        <v>124</v>
      </c>
      <c r="M13" s="265">
        <v>5</v>
      </c>
      <c r="N13" s="267">
        <v>31</v>
      </c>
    </row>
    <row r="14" spans="1:14" ht="14.25" customHeight="1" x14ac:dyDescent="0.2">
      <c r="A14" s="497" t="s">
        <v>386</v>
      </c>
      <c r="B14" s="516" t="s">
        <v>57</v>
      </c>
      <c r="C14" s="521" t="s">
        <v>12</v>
      </c>
      <c r="D14" s="266" t="s">
        <v>57</v>
      </c>
      <c r="E14" s="521" t="s">
        <v>12</v>
      </c>
      <c r="F14" s="266" t="s">
        <v>611</v>
      </c>
      <c r="G14" s="266" t="s">
        <v>12</v>
      </c>
      <c r="H14" s="510">
        <v>339</v>
      </c>
      <c r="I14" s="302">
        <v>389</v>
      </c>
      <c r="J14" s="266" t="s">
        <v>615</v>
      </c>
      <c r="K14" s="266" t="s">
        <v>552</v>
      </c>
      <c r="L14" s="266" t="s">
        <v>552</v>
      </c>
      <c r="M14" s="266" t="s">
        <v>552</v>
      </c>
      <c r="N14" s="272" t="s">
        <v>552</v>
      </c>
    </row>
    <row r="15" spans="1:14" ht="14.25" customHeight="1" x14ac:dyDescent="0.2">
      <c r="A15" s="496" t="s">
        <v>387</v>
      </c>
      <c r="B15" s="517" t="s">
        <v>57</v>
      </c>
      <c r="C15" s="842" t="s">
        <v>12</v>
      </c>
      <c r="D15" s="273" t="s">
        <v>57</v>
      </c>
      <c r="E15" s="842" t="s">
        <v>12</v>
      </c>
      <c r="F15" s="273" t="s">
        <v>611</v>
      </c>
      <c r="G15" s="273" t="s">
        <v>12</v>
      </c>
      <c r="H15" s="511">
        <v>368</v>
      </c>
      <c r="I15" s="303">
        <v>397</v>
      </c>
      <c r="J15" s="273" t="s">
        <v>552</v>
      </c>
      <c r="K15" s="273" t="s">
        <v>552</v>
      </c>
      <c r="L15" s="273" t="s">
        <v>552</v>
      </c>
      <c r="M15" s="273" t="s">
        <v>552</v>
      </c>
      <c r="N15" s="274" t="s">
        <v>552</v>
      </c>
    </row>
    <row r="16" spans="1:14" ht="14.25" customHeight="1" x14ac:dyDescent="0.2">
      <c r="A16" s="497" t="s">
        <v>388</v>
      </c>
      <c r="B16" s="516" t="s">
        <v>57</v>
      </c>
      <c r="C16" s="521" t="s">
        <v>12</v>
      </c>
      <c r="D16" s="266" t="s">
        <v>57</v>
      </c>
      <c r="E16" s="521" t="s">
        <v>12</v>
      </c>
      <c r="F16" s="266" t="s">
        <v>611</v>
      </c>
      <c r="G16" s="266" t="s">
        <v>12</v>
      </c>
      <c r="H16" s="510">
        <v>388</v>
      </c>
      <c r="I16" s="302">
        <v>540</v>
      </c>
      <c r="J16" s="266" t="s">
        <v>552</v>
      </c>
      <c r="K16" s="266" t="s">
        <v>552</v>
      </c>
      <c r="L16" s="266" t="s">
        <v>552</v>
      </c>
      <c r="M16" s="266" t="s">
        <v>552</v>
      </c>
      <c r="N16" s="272" t="s">
        <v>552</v>
      </c>
    </row>
    <row r="17" spans="1:14" ht="14.25" customHeight="1" x14ac:dyDescent="0.2">
      <c r="A17" s="497" t="s">
        <v>389</v>
      </c>
      <c r="B17" s="516" t="s">
        <v>57</v>
      </c>
      <c r="C17" s="521" t="s">
        <v>12</v>
      </c>
      <c r="D17" s="266" t="s">
        <v>57</v>
      </c>
      <c r="E17" s="521" t="s">
        <v>12</v>
      </c>
      <c r="F17" s="266" t="s">
        <v>611</v>
      </c>
      <c r="G17" s="266" t="s">
        <v>12</v>
      </c>
      <c r="H17" s="510">
        <v>457</v>
      </c>
      <c r="I17" s="302">
        <v>493</v>
      </c>
      <c r="J17" s="266" t="s">
        <v>552</v>
      </c>
      <c r="K17" s="266" t="s">
        <v>552</v>
      </c>
      <c r="L17" s="266" t="s">
        <v>552</v>
      </c>
      <c r="M17" s="266" t="s">
        <v>552</v>
      </c>
      <c r="N17" s="272" t="s">
        <v>552</v>
      </c>
    </row>
    <row r="18" spans="1:14" ht="14.25" customHeight="1" x14ac:dyDescent="0.2">
      <c r="A18" s="497" t="s">
        <v>390</v>
      </c>
      <c r="B18" s="516" t="s">
        <v>57</v>
      </c>
      <c r="C18" s="521" t="s">
        <v>12</v>
      </c>
      <c r="D18" s="266" t="s">
        <v>57</v>
      </c>
      <c r="E18" s="521" t="s">
        <v>12</v>
      </c>
      <c r="F18" s="266" t="s">
        <v>611</v>
      </c>
      <c r="G18" s="266" t="s">
        <v>12</v>
      </c>
      <c r="H18" s="510">
        <v>324</v>
      </c>
      <c r="I18" s="302">
        <v>380</v>
      </c>
      <c r="J18" s="266" t="s">
        <v>552</v>
      </c>
      <c r="K18" s="266" t="s">
        <v>552</v>
      </c>
      <c r="L18" s="266" t="s">
        <v>552</v>
      </c>
      <c r="M18" s="266" t="s">
        <v>552</v>
      </c>
      <c r="N18" s="272" t="s">
        <v>552</v>
      </c>
    </row>
    <row r="19" spans="1:14" ht="14.25" customHeight="1" x14ac:dyDescent="0.2">
      <c r="A19" s="497" t="s">
        <v>391</v>
      </c>
      <c r="B19" s="516" t="s">
        <v>57</v>
      </c>
      <c r="C19" s="521" t="s">
        <v>12</v>
      </c>
      <c r="D19" s="266" t="s">
        <v>57</v>
      </c>
      <c r="E19" s="521" t="s">
        <v>12</v>
      </c>
      <c r="F19" s="266" t="s">
        <v>611</v>
      </c>
      <c r="G19" s="266" t="s">
        <v>12</v>
      </c>
      <c r="H19" s="510">
        <v>333</v>
      </c>
      <c r="I19" s="302">
        <v>464</v>
      </c>
      <c r="J19" s="266" t="s">
        <v>552</v>
      </c>
      <c r="K19" s="266" t="s">
        <v>552</v>
      </c>
      <c r="L19" s="266" t="s">
        <v>552</v>
      </c>
      <c r="M19" s="266" t="s">
        <v>552</v>
      </c>
      <c r="N19" s="272" t="s">
        <v>552</v>
      </c>
    </row>
    <row r="20" spans="1:14" ht="14.25" customHeight="1" x14ac:dyDescent="0.2">
      <c r="A20" s="497" t="s">
        <v>392</v>
      </c>
      <c r="B20" s="516" t="s">
        <v>57</v>
      </c>
      <c r="C20" s="521" t="s">
        <v>12</v>
      </c>
      <c r="D20" s="266" t="s">
        <v>57</v>
      </c>
      <c r="E20" s="521" t="s">
        <v>12</v>
      </c>
      <c r="F20" s="266" t="s">
        <v>611</v>
      </c>
      <c r="G20" s="266" t="s">
        <v>12</v>
      </c>
      <c r="H20" s="510">
        <v>575</v>
      </c>
      <c r="I20" s="302">
        <v>415</v>
      </c>
      <c r="J20" s="266" t="s">
        <v>552</v>
      </c>
      <c r="K20" s="266" t="s">
        <v>552</v>
      </c>
      <c r="L20" s="266" t="s">
        <v>552</v>
      </c>
      <c r="M20" s="266" t="s">
        <v>552</v>
      </c>
      <c r="N20" s="272" t="s">
        <v>552</v>
      </c>
    </row>
    <row r="21" spans="1:14" ht="14.25" customHeight="1" x14ac:dyDescent="0.2">
      <c r="A21" s="497" t="s">
        <v>528</v>
      </c>
      <c r="B21" s="516" t="s">
        <v>57</v>
      </c>
      <c r="C21" s="521" t="s">
        <v>12</v>
      </c>
      <c r="D21" s="266" t="s">
        <v>57</v>
      </c>
      <c r="E21" s="521" t="s">
        <v>12</v>
      </c>
      <c r="F21" s="266" t="s">
        <v>611</v>
      </c>
      <c r="G21" s="266" t="s">
        <v>12</v>
      </c>
      <c r="H21" s="510">
        <v>388</v>
      </c>
      <c r="I21" s="302">
        <v>386</v>
      </c>
      <c r="J21" s="266" t="s">
        <v>552</v>
      </c>
      <c r="K21" s="266" t="s">
        <v>552</v>
      </c>
      <c r="L21" s="266" t="s">
        <v>552</v>
      </c>
      <c r="M21" s="266" t="s">
        <v>552</v>
      </c>
      <c r="N21" s="272" t="s">
        <v>552</v>
      </c>
    </row>
    <row r="22" spans="1:14" ht="14.25" customHeight="1" x14ac:dyDescent="0.2">
      <c r="A22" s="497" t="s">
        <v>607</v>
      </c>
      <c r="B22" s="516" t="s">
        <v>57</v>
      </c>
      <c r="C22" s="521" t="s">
        <v>12</v>
      </c>
      <c r="D22" s="266" t="s">
        <v>57</v>
      </c>
      <c r="E22" s="521" t="s">
        <v>12</v>
      </c>
      <c r="F22" s="266" t="s">
        <v>611</v>
      </c>
      <c r="G22" s="266" t="s">
        <v>12</v>
      </c>
      <c r="H22" s="510">
        <v>361</v>
      </c>
      <c r="I22" s="302">
        <v>593</v>
      </c>
      <c r="J22" s="266" t="s">
        <v>552</v>
      </c>
      <c r="K22" s="266" t="s">
        <v>552</v>
      </c>
      <c r="L22" s="266" t="s">
        <v>552</v>
      </c>
      <c r="M22" s="266" t="s">
        <v>552</v>
      </c>
      <c r="N22" s="272" t="s">
        <v>552</v>
      </c>
    </row>
    <row r="23" spans="1:14" ht="14.25" customHeight="1" x14ac:dyDescent="0.2">
      <c r="A23" s="497" t="s">
        <v>592</v>
      </c>
      <c r="B23" s="516" t="s">
        <v>57</v>
      </c>
      <c r="C23" s="521" t="s">
        <v>12</v>
      </c>
      <c r="D23" s="265">
        <v>125</v>
      </c>
      <c r="E23" s="521" t="s">
        <v>12</v>
      </c>
      <c r="F23" s="266" t="s">
        <v>611</v>
      </c>
      <c r="G23" s="266" t="s">
        <v>12</v>
      </c>
      <c r="H23" s="510">
        <v>262</v>
      </c>
      <c r="I23" s="302">
        <v>516</v>
      </c>
      <c r="J23" s="266" t="s">
        <v>552</v>
      </c>
      <c r="K23" s="266" t="s">
        <v>552</v>
      </c>
      <c r="L23" s="266" t="s">
        <v>552</v>
      </c>
      <c r="M23" s="266" t="s">
        <v>552</v>
      </c>
      <c r="N23" s="272" t="s">
        <v>552</v>
      </c>
    </row>
    <row r="24" spans="1:14" ht="14.25" customHeight="1" x14ac:dyDescent="0.2">
      <c r="A24" s="497" t="s">
        <v>590</v>
      </c>
      <c r="B24" s="516" t="s">
        <v>57</v>
      </c>
      <c r="C24" s="521" t="s">
        <v>12</v>
      </c>
      <c r="D24" s="265">
        <v>156</v>
      </c>
      <c r="E24" s="521" t="s">
        <v>12</v>
      </c>
      <c r="F24" s="266" t="s">
        <v>611</v>
      </c>
      <c r="G24" s="266" t="s">
        <v>12</v>
      </c>
      <c r="H24" s="510">
        <v>272</v>
      </c>
      <c r="I24" s="302">
        <v>457</v>
      </c>
      <c r="J24" s="266" t="s">
        <v>552</v>
      </c>
      <c r="K24" s="266" t="s">
        <v>552</v>
      </c>
      <c r="L24" s="266" t="s">
        <v>552</v>
      </c>
      <c r="M24" s="266" t="s">
        <v>552</v>
      </c>
      <c r="N24" s="272" t="s">
        <v>552</v>
      </c>
    </row>
    <row r="25" spans="1:14" ht="14.25" customHeight="1" x14ac:dyDescent="0.2">
      <c r="A25" s="497" t="s">
        <v>599</v>
      </c>
      <c r="B25" s="516" t="s">
        <v>57</v>
      </c>
      <c r="C25" s="521" t="s">
        <v>57</v>
      </c>
      <c r="D25" s="265">
        <v>167</v>
      </c>
      <c r="E25" s="540">
        <v>83</v>
      </c>
      <c r="F25" s="266" t="s">
        <v>12</v>
      </c>
      <c r="G25" s="266" t="s">
        <v>12</v>
      </c>
      <c r="H25" s="510">
        <v>173</v>
      </c>
      <c r="I25" s="302">
        <v>445</v>
      </c>
      <c r="J25" s="266" t="s">
        <v>552</v>
      </c>
      <c r="K25" s="266" t="s">
        <v>552</v>
      </c>
      <c r="L25" s="266" t="s">
        <v>552</v>
      </c>
      <c r="M25" s="266" t="s">
        <v>552</v>
      </c>
      <c r="N25" s="272" t="s">
        <v>552</v>
      </c>
    </row>
    <row r="26" spans="1:14" ht="14.25" customHeight="1" x14ac:dyDescent="0.2">
      <c r="A26" s="496" t="s">
        <v>612</v>
      </c>
      <c r="B26" s="517" t="s">
        <v>57</v>
      </c>
      <c r="C26" s="842" t="s">
        <v>57</v>
      </c>
      <c r="D26" s="269">
        <v>183</v>
      </c>
      <c r="E26" s="522">
        <v>45</v>
      </c>
      <c r="F26" s="273" t="s">
        <v>12</v>
      </c>
      <c r="G26" s="273" t="s">
        <v>12</v>
      </c>
      <c r="H26" s="511">
        <v>267</v>
      </c>
      <c r="I26" s="303">
        <v>545</v>
      </c>
      <c r="J26" s="273" t="s">
        <v>552</v>
      </c>
      <c r="K26" s="273" t="s">
        <v>552</v>
      </c>
      <c r="L26" s="273" t="s">
        <v>552</v>
      </c>
      <c r="M26" s="273" t="s">
        <v>552</v>
      </c>
      <c r="N26" s="274" t="s">
        <v>552</v>
      </c>
    </row>
    <row r="27" spans="1:14" ht="14.25" customHeight="1" x14ac:dyDescent="0.2">
      <c r="A27" s="497" t="s">
        <v>640</v>
      </c>
      <c r="B27" s="516" t="s">
        <v>57</v>
      </c>
      <c r="C27" s="521" t="s">
        <v>57</v>
      </c>
      <c r="D27" s="265">
        <v>198</v>
      </c>
      <c r="E27" s="540">
        <v>117</v>
      </c>
      <c r="F27" s="265">
        <v>27</v>
      </c>
      <c r="G27" s="1125" t="s">
        <v>57</v>
      </c>
      <c r="H27" s="510">
        <v>231</v>
      </c>
      <c r="I27" s="302">
        <v>547</v>
      </c>
      <c r="J27" s="266" t="s">
        <v>552</v>
      </c>
      <c r="K27" s="266" t="s">
        <v>552</v>
      </c>
      <c r="L27" s="266" t="s">
        <v>552</v>
      </c>
      <c r="M27" s="266" t="s">
        <v>552</v>
      </c>
      <c r="N27" s="272" t="s">
        <v>552</v>
      </c>
    </row>
    <row r="28" spans="1:14" ht="14.25" customHeight="1" x14ac:dyDescent="0.2">
      <c r="A28" s="496" t="s">
        <v>663</v>
      </c>
      <c r="B28" s="517" t="s">
        <v>57</v>
      </c>
      <c r="C28" s="842" t="s">
        <v>57</v>
      </c>
      <c r="D28" s="269">
        <v>226</v>
      </c>
      <c r="E28" s="522">
        <v>117</v>
      </c>
      <c r="F28" s="269">
        <v>56</v>
      </c>
      <c r="G28" s="273" t="s">
        <v>57</v>
      </c>
      <c r="H28" s="511">
        <v>202</v>
      </c>
      <c r="I28" s="303">
        <v>522</v>
      </c>
      <c r="J28" s="273" t="s">
        <v>552</v>
      </c>
      <c r="K28" s="273" t="s">
        <v>552</v>
      </c>
      <c r="L28" s="273" t="s">
        <v>552</v>
      </c>
      <c r="M28" s="273" t="s">
        <v>552</v>
      </c>
      <c r="N28" s="274" t="s">
        <v>552</v>
      </c>
    </row>
    <row r="29" spans="1:14" ht="14.25" customHeight="1" x14ac:dyDescent="0.2">
      <c r="A29" s="496" t="s">
        <v>701</v>
      </c>
      <c r="B29" s="517" t="s">
        <v>57</v>
      </c>
      <c r="C29" s="842" t="s">
        <v>57</v>
      </c>
      <c r="D29" s="269">
        <v>161</v>
      </c>
      <c r="E29" s="522">
        <v>77</v>
      </c>
      <c r="F29" s="269">
        <v>52</v>
      </c>
      <c r="G29" s="273" t="s">
        <v>57</v>
      </c>
      <c r="H29" s="511">
        <v>164</v>
      </c>
      <c r="I29" s="303">
        <v>662</v>
      </c>
      <c r="J29" s="273" t="s">
        <v>552</v>
      </c>
      <c r="K29" s="273" t="s">
        <v>552</v>
      </c>
      <c r="L29" s="273" t="s">
        <v>552</v>
      </c>
      <c r="M29" s="273" t="s">
        <v>552</v>
      </c>
      <c r="N29" s="274" t="s">
        <v>552</v>
      </c>
    </row>
    <row r="30" spans="1:14" ht="14.25" customHeight="1" x14ac:dyDescent="0.2">
      <c r="A30" s="497" t="s">
        <v>706</v>
      </c>
      <c r="B30" s="516" t="s">
        <v>57</v>
      </c>
      <c r="C30" s="521" t="s">
        <v>57</v>
      </c>
      <c r="D30" s="265">
        <v>242</v>
      </c>
      <c r="E30" s="540">
        <v>81</v>
      </c>
      <c r="F30" s="265">
        <v>74</v>
      </c>
      <c r="G30" s="266" t="s">
        <v>57</v>
      </c>
      <c r="H30" s="510">
        <v>369</v>
      </c>
      <c r="I30" s="302">
        <v>563</v>
      </c>
      <c r="J30" s="266" t="s">
        <v>552</v>
      </c>
      <c r="K30" s="266" t="s">
        <v>552</v>
      </c>
      <c r="L30" s="266" t="s">
        <v>552</v>
      </c>
      <c r="M30" s="266" t="s">
        <v>552</v>
      </c>
      <c r="N30" s="272" t="s">
        <v>552</v>
      </c>
    </row>
    <row r="31" spans="1:14" ht="14.25" customHeight="1" x14ac:dyDescent="0.2">
      <c r="A31" s="497" t="s">
        <v>711</v>
      </c>
      <c r="B31" s="516" t="s">
        <v>57</v>
      </c>
      <c r="C31" s="521" t="s">
        <v>57</v>
      </c>
      <c r="D31" s="265">
        <v>226</v>
      </c>
      <c r="E31" s="540">
        <v>125</v>
      </c>
      <c r="F31" s="265">
        <v>64</v>
      </c>
      <c r="G31" s="266" t="s">
        <v>57</v>
      </c>
      <c r="H31" s="510">
        <v>178</v>
      </c>
      <c r="I31" s="302">
        <v>471</v>
      </c>
      <c r="J31" s="266" t="s">
        <v>552</v>
      </c>
      <c r="K31" s="266" t="s">
        <v>552</v>
      </c>
      <c r="L31" s="266" t="s">
        <v>552</v>
      </c>
      <c r="M31" s="266" t="s">
        <v>552</v>
      </c>
      <c r="N31" s="272" t="s">
        <v>552</v>
      </c>
    </row>
    <row r="32" spans="1:14" ht="14.25" customHeight="1" x14ac:dyDescent="0.2">
      <c r="A32" s="497" t="s">
        <v>813</v>
      </c>
      <c r="B32" s="516" t="s">
        <v>57</v>
      </c>
      <c r="C32" s="521" t="s">
        <v>57</v>
      </c>
      <c r="D32" s="265">
        <v>241</v>
      </c>
      <c r="E32" s="540">
        <v>141</v>
      </c>
      <c r="F32" s="265">
        <v>85</v>
      </c>
      <c r="G32" s="266" t="s">
        <v>57</v>
      </c>
      <c r="H32" s="510">
        <v>193</v>
      </c>
      <c r="I32" s="302">
        <v>522</v>
      </c>
      <c r="J32" s="266" t="s">
        <v>552</v>
      </c>
      <c r="K32" s="266" t="s">
        <v>552</v>
      </c>
      <c r="L32" s="266" t="s">
        <v>552</v>
      </c>
      <c r="M32" s="266" t="s">
        <v>552</v>
      </c>
      <c r="N32" s="272" t="s">
        <v>552</v>
      </c>
    </row>
    <row r="33" spans="1:14" ht="14.25" customHeight="1" thickBot="1" x14ac:dyDescent="0.25">
      <c r="A33" s="561" t="s">
        <v>821</v>
      </c>
      <c r="B33" s="770">
        <v>50</v>
      </c>
      <c r="C33" s="771">
        <v>104</v>
      </c>
      <c r="D33" s="772">
        <v>216</v>
      </c>
      <c r="E33" s="771">
        <v>156</v>
      </c>
      <c r="F33" s="772">
        <v>96</v>
      </c>
      <c r="G33" s="814">
        <v>340</v>
      </c>
      <c r="H33" s="814">
        <v>181</v>
      </c>
      <c r="I33" s="751">
        <v>758</v>
      </c>
      <c r="J33" s="773" t="s">
        <v>552</v>
      </c>
      <c r="K33" s="773" t="s">
        <v>552</v>
      </c>
      <c r="L33" s="773" t="s">
        <v>552</v>
      </c>
      <c r="M33" s="773" t="s">
        <v>552</v>
      </c>
      <c r="N33" s="774" t="s">
        <v>552</v>
      </c>
    </row>
    <row r="34" spans="1:14" ht="5.0999999999999996" customHeight="1" x14ac:dyDescent="0.2"/>
    <row r="35" spans="1:14" ht="12" customHeight="1" x14ac:dyDescent="0.2">
      <c r="A35" s="55" t="s">
        <v>816</v>
      </c>
    </row>
    <row r="36" spans="1:14" ht="12" customHeight="1" x14ac:dyDescent="0.2">
      <c r="A36" s="55" t="s">
        <v>817</v>
      </c>
    </row>
    <row r="37" spans="1:14" ht="12" customHeight="1" x14ac:dyDescent="0.2">
      <c r="A37" s="55" t="s">
        <v>818</v>
      </c>
    </row>
    <row r="38" spans="1:14" ht="12" customHeight="1" x14ac:dyDescent="0.2">
      <c r="A38" s="55" t="s">
        <v>819</v>
      </c>
    </row>
    <row r="39" spans="1:14" ht="12" customHeight="1" x14ac:dyDescent="0.2">
      <c r="A39" s="55" t="s">
        <v>820</v>
      </c>
    </row>
    <row r="40" spans="1:14" ht="12" customHeight="1" x14ac:dyDescent="0.2">
      <c r="A40" s="55" t="s">
        <v>916</v>
      </c>
    </row>
    <row r="41" spans="1:14" ht="12" customHeight="1" x14ac:dyDescent="0.2">
      <c r="A41" s="55" t="s">
        <v>917</v>
      </c>
      <c r="M41" s="55"/>
    </row>
    <row r="42" spans="1:14" ht="12" customHeight="1" x14ac:dyDescent="0.2">
      <c r="A42" s="55" t="s">
        <v>918</v>
      </c>
    </row>
    <row r="43" spans="1:14" ht="12" customHeight="1" x14ac:dyDescent="0.2">
      <c r="A43" s="55" t="s">
        <v>919</v>
      </c>
    </row>
    <row r="44" spans="1:14" ht="9" customHeight="1" x14ac:dyDescent="0.2"/>
  </sheetData>
  <phoneticPr fontId="1"/>
  <conditionalFormatting sqref="G5">
    <cfRule type="containsText" dxfId="0" priority="1" operator="containsText" text="FALSE">
      <formula>NOT(ISERROR(SEARCH("FALSE",G5)))</formula>
    </cfRule>
  </conditionalFormatting>
  <pageMargins left="0.59055118110236227" right="0.59055118110236227" top="0.47244094488188981" bottom="0.47244094488188981" header="0.51181102362204722" footer="0.19685039370078741"/>
  <pageSetup paperSize="9" scale="86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75"/>
  <sheetViews>
    <sheetView showGridLines="0"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2" width="8.88671875" customWidth="1"/>
    <col min="13" max="13" width="2.6640625" customWidth="1"/>
  </cols>
  <sheetData>
    <row r="1" spans="1:12" ht="20.100000000000001" customHeight="1" thickBot="1" x14ac:dyDescent="0.25">
      <c r="A1" s="414" t="s">
        <v>924</v>
      </c>
    </row>
    <row r="2" spans="1:12" ht="2.7" customHeight="1" x14ac:dyDescent="0.2">
      <c r="A2" s="542"/>
      <c r="B2" s="565"/>
      <c r="C2" s="566"/>
      <c r="D2" s="566"/>
      <c r="E2" s="566"/>
      <c r="F2" s="566"/>
      <c r="G2" s="566"/>
      <c r="H2" s="566"/>
      <c r="I2" s="566"/>
      <c r="J2" s="568"/>
      <c r="K2" s="473"/>
      <c r="L2" s="639"/>
    </row>
    <row r="3" spans="1:12" ht="2.7" customHeight="1" x14ac:dyDescent="0.2">
      <c r="A3" s="609"/>
      <c r="B3" s="1200" t="s">
        <v>921</v>
      </c>
      <c r="C3" s="1146"/>
      <c r="D3" s="1146"/>
      <c r="E3" s="1146"/>
      <c r="F3" s="1146"/>
      <c r="G3" s="1146"/>
      <c r="H3" s="1146"/>
      <c r="I3" s="1146"/>
      <c r="J3" s="1147"/>
      <c r="K3" s="1159" t="s">
        <v>920</v>
      </c>
      <c r="L3" s="1126"/>
    </row>
    <row r="4" spans="1:12" ht="20.100000000000001" customHeight="1" x14ac:dyDescent="0.2">
      <c r="A4" s="547"/>
      <c r="B4" s="1187"/>
      <c r="C4" s="1130">
        <v>0.05</v>
      </c>
      <c r="D4" s="1131">
        <v>5</v>
      </c>
      <c r="E4" s="1131">
        <v>10</v>
      </c>
      <c r="F4" s="1131">
        <v>15</v>
      </c>
      <c r="G4" s="1131">
        <v>20</v>
      </c>
      <c r="H4" s="1131">
        <v>25</v>
      </c>
      <c r="I4" s="1131">
        <v>30</v>
      </c>
      <c r="J4" s="1130">
        <v>0.35</v>
      </c>
      <c r="K4" s="1159"/>
      <c r="L4" s="1199" t="s">
        <v>18</v>
      </c>
    </row>
    <row r="5" spans="1:12" ht="20.100000000000001" customHeight="1" x14ac:dyDescent="0.2">
      <c r="A5" s="547"/>
      <c r="B5" s="1187"/>
      <c r="C5" s="617"/>
      <c r="D5" s="618" t="s">
        <v>54</v>
      </c>
      <c r="E5" s="618" t="s">
        <v>54</v>
      </c>
      <c r="F5" s="618" t="s">
        <v>54</v>
      </c>
      <c r="G5" s="618" t="s">
        <v>54</v>
      </c>
      <c r="H5" s="618" t="s">
        <v>54</v>
      </c>
      <c r="I5" s="618" t="s">
        <v>54</v>
      </c>
      <c r="J5" s="1060"/>
      <c r="K5" s="1159"/>
      <c r="L5" s="1199"/>
    </row>
    <row r="6" spans="1:12" ht="28.2" customHeight="1" x14ac:dyDescent="0.2">
      <c r="A6" s="547"/>
      <c r="B6" s="1187"/>
      <c r="C6" s="403" t="s">
        <v>16</v>
      </c>
      <c r="D6" s="404" t="s">
        <v>722</v>
      </c>
      <c r="E6" s="404" t="s">
        <v>723</v>
      </c>
      <c r="F6" s="404" t="s">
        <v>724</v>
      </c>
      <c r="G6" s="404" t="s">
        <v>725</v>
      </c>
      <c r="H6" s="404" t="s">
        <v>726</v>
      </c>
      <c r="I6" s="404" t="s">
        <v>727</v>
      </c>
      <c r="J6" s="404" t="s">
        <v>17</v>
      </c>
      <c r="K6" s="1159"/>
      <c r="L6" s="1199"/>
    </row>
    <row r="7" spans="1:12" ht="6" customHeight="1" x14ac:dyDescent="0.2">
      <c r="A7" s="547"/>
      <c r="B7" s="1187"/>
      <c r="C7" s="403"/>
      <c r="D7" s="404"/>
      <c r="E7" s="404"/>
      <c r="F7" s="404"/>
      <c r="G7" s="404"/>
      <c r="H7" s="404"/>
      <c r="I7" s="404"/>
      <c r="J7" s="404"/>
      <c r="K7" s="1159"/>
      <c r="L7" s="1199"/>
    </row>
    <row r="8" spans="1:12" ht="2.7" customHeight="1" x14ac:dyDescent="0.2">
      <c r="A8" s="547"/>
      <c r="B8" s="959"/>
      <c r="C8" s="1091"/>
      <c r="D8" s="3"/>
      <c r="E8" s="3"/>
      <c r="F8" s="3"/>
      <c r="G8" s="3"/>
      <c r="H8" s="3"/>
      <c r="I8" s="3"/>
      <c r="J8" s="3"/>
      <c r="K8" s="944"/>
      <c r="L8" s="960"/>
    </row>
    <row r="9" spans="1:12" ht="14.85" customHeight="1" thickBot="1" x14ac:dyDescent="0.25">
      <c r="A9" s="611"/>
      <c r="B9" s="1090" t="s">
        <v>15</v>
      </c>
      <c r="C9" s="1089" t="s">
        <v>15</v>
      </c>
      <c r="D9" s="1062" t="s">
        <v>15</v>
      </c>
      <c r="E9" s="1062" t="s">
        <v>15</v>
      </c>
      <c r="F9" s="1062" t="s">
        <v>15</v>
      </c>
      <c r="G9" s="1062" t="s">
        <v>15</v>
      </c>
      <c r="H9" s="1062" t="s">
        <v>15</v>
      </c>
      <c r="I9" s="1062" t="s">
        <v>15</v>
      </c>
      <c r="J9" s="1062" t="s">
        <v>15</v>
      </c>
      <c r="K9" s="1061" t="s">
        <v>15</v>
      </c>
      <c r="L9" s="616" t="s">
        <v>15</v>
      </c>
    </row>
    <row r="10" spans="1:12" ht="14.1" customHeight="1" x14ac:dyDescent="0.2">
      <c r="A10" s="769"/>
      <c r="B10" s="24"/>
      <c r="C10" s="34"/>
      <c r="D10" s="2"/>
      <c r="E10" s="2"/>
      <c r="F10" s="2"/>
      <c r="G10" s="2" t="s">
        <v>58</v>
      </c>
      <c r="H10" s="25"/>
      <c r="I10" s="25"/>
      <c r="J10" s="34"/>
      <c r="K10" s="2"/>
      <c r="L10" s="4"/>
    </row>
    <row r="11" spans="1:12" ht="13.5" customHeight="1" x14ac:dyDescent="0.2">
      <c r="A11" s="91" t="s">
        <v>346</v>
      </c>
      <c r="B11" s="319" t="s">
        <v>215</v>
      </c>
      <c r="C11" s="389">
        <v>6.5</v>
      </c>
      <c r="D11" s="385">
        <v>19.100000000000001</v>
      </c>
      <c r="E11" s="385">
        <v>31.1</v>
      </c>
      <c r="F11" s="385">
        <v>13.2</v>
      </c>
      <c r="G11" s="385">
        <v>23.5</v>
      </c>
      <c r="H11" s="224"/>
      <c r="I11" s="26"/>
      <c r="J11" s="32"/>
      <c r="K11" s="105" t="s">
        <v>215</v>
      </c>
      <c r="L11" s="394">
        <v>14</v>
      </c>
    </row>
    <row r="12" spans="1:12" ht="13.5" customHeight="1" x14ac:dyDescent="0.2">
      <c r="A12" s="91" t="s">
        <v>347</v>
      </c>
      <c r="B12" s="319" t="s">
        <v>215</v>
      </c>
      <c r="C12" s="389">
        <v>5.5</v>
      </c>
      <c r="D12" s="385">
        <v>18.600000000000001</v>
      </c>
      <c r="E12" s="385">
        <v>30.2</v>
      </c>
      <c r="F12" s="385">
        <v>14</v>
      </c>
      <c r="G12" s="385">
        <v>25.1</v>
      </c>
      <c r="H12" s="224"/>
      <c r="I12" s="26"/>
      <c r="J12" s="32"/>
      <c r="K12" s="105" t="s">
        <v>215</v>
      </c>
      <c r="L12" s="394">
        <v>14</v>
      </c>
    </row>
    <row r="13" spans="1:12" ht="13.5" customHeight="1" x14ac:dyDescent="0.2">
      <c r="A13" s="91" t="s">
        <v>348</v>
      </c>
      <c r="B13" s="319" t="s">
        <v>215</v>
      </c>
      <c r="C13" s="389">
        <v>7.2</v>
      </c>
      <c r="D13" s="385">
        <v>17.5</v>
      </c>
      <c r="E13" s="385">
        <v>31.3</v>
      </c>
      <c r="F13" s="385">
        <v>14</v>
      </c>
      <c r="G13" s="385">
        <v>25.6</v>
      </c>
      <c r="H13" s="224"/>
      <c r="I13" s="26"/>
      <c r="J13" s="32"/>
      <c r="K13" s="105" t="s">
        <v>215</v>
      </c>
      <c r="L13" s="394">
        <v>14</v>
      </c>
    </row>
    <row r="14" spans="1:12" ht="13.5" customHeight="1" x14ac:dyDescent="0.2">
      <c r="A14" s="91" t="s">
        <v>349</v>
      </c>
      <c r="B14" s="319" t="s">
        <v>215</v>
      </c>
      <c r="C14" s="389">
        <v>5</v>
      </c>
      <c r="D14" s="385">
        <v>14.3</v>
      </c>
      <c r="E14" s="385">
        <v>37.200000000000003</v>
      </c>
      <c r="F14" s="385">
        <v>13.9</v>
      </c>
      <c r="G14" s="385">
        <v>25.3</v>
      </c>
      <c r="H14" s="224"/>
      <c r="I14" s="26"/>
      <c r="J14" s="32"/>
      <c r="K14" s="105" t="s">
        <v>215</v>
      </c>
      <c r="L14" s="394">
        <v>14</v>
      </c>
    </row>
    <row r="15" spans="1:12" ht="13.5" customHeight="1" x14ac:dyDescent="0.2">
      <c r="A15" s="91" t="s">
        <v>350</v>
      </c>
      <c r="B15" s="319" t="s">
        <v>215</v>
      </c>
      <c r="C15" s="389">
        <v>3.7</v>
      </c>
      <c r="D15" s="385">
        <v>15.1</v>
      </c>
      <c r="E15" s="385">
        <v>38.4</v>
      </c>
      <c r="F15" s="385">
        <v>13.8</v>
      </c>
      <c r="G15" s="385">
        <v>24.1</v>
      </c>
      <c r="H15" s="224"/>
      <c r="I15" s="26"/>
      <c r="J15" s="32"/>
      <c r="K15" s="105" t="s">
        <v>215</v>
      </c>
      <c r="L15" s="394">
        <v>14</v>
      </c>
    </row>
    <row r="16" spans="1:12" ht="13.5" customHeight="1" x14ac:dyDescent="0.2">
      <c r="A16" s="91" t="s">
        <v>351</v>
      </c>
      <c r="B16" s="319" t="s">
        <v>215</v>
      </c>
      <c r="C16" s="389">
        <v>3.3</v>
      </c>
      <c r="D16" s="385">
        <v>14.7</v>
      </c>
      <c r="E16" s="385">
        <v>34</v>
      </c>
      <c r="F16" s="385">
        <v>14.1</v>
      </c>
      <c r="G16" s="385">
        <v>25.1</v>
      </c>
      <c r="H16" s="224"/>
      <c r="I16" s="26"/>
      <c r="J16" s="32"/>
      <c r="K16" s="105" t="s">
        <v>215</v>
      </c>
      <c r="L16" s="394">
        <v>15</v>
      </c>
    </row>
    <row r="17" spans="1:12" ht="13.5" customHeight="1" x14ac:dyDescent="0.2">
      <c r="A17" s="91" t="s">
        <v>352</v>
      </c>
      <c r="B17" s="319" t="s">
        <v>215</v>
      </c>
      <c r="C17" s="389">
        <v>4.5</v>
      </c>
      <c r="D17" s="385">
        <v>13.3</v>
      </c>
      <c r="E17" s="385">
        <v>33.9</v>
      </c>
      <c r="F17" s="385">
        <v>12.6</v>
      </c>
      <c r="G17" s="385">
        <v>30.4</v>
      </c>
      <c r="H17" s="224"/>
      <c r="I17" s="26"/>
      <c r="J17" s="32"/>
      <c r="K17" s="105" t="s">
        <v>215</v>
      </c>
      <c r="L17" s="394">
        <v>15</v>
      </c>
    </row>
    <row r="18" spans="1:12" ht="13.5" customHeight="1" x14ac:dyDescent="0.2">
      <c r="A18" s="91" t="s">
        <v>353</v>
      </c>
      <c r="B18" s="319" t="s">
        <v>215</v>
      </c>
      <c r="C18" s="389">
        <v>4.0999999999999996</v>
      </c>
      <c r="D18" s="385">
        <v>12.3</v>
      </c>
      <c r="E18" s="385">
        <v>34.5</v>
      </c>
      <c r="F18" s="385">
        <v>14.9</v>
      </c>
      <c r="G18" s="385">
        <v>31</v>
      </c>
      <c r="H18" s="224"/>
      <c r="I18" s="26"/>
      <c r="J18" s="32"/>
      <c r="K18" s="105" t="s">
        <v>215</v>
      </c>
      <c r="L18" s="394">
        <v>15</v>
      </c>
    </row>
    <row r="19" spans="1:12" ht="13.5" customHeight="1" x14ac:dyDescent="0.2">
      <c r="A19" s="91" t="s">
        <v>354</v>
      </c>
      <c r="B19" s="319" t="s">
        <v>215</v>
      </c>
      <c r="C19" s="389">
        <v>2.4</v>
      </c>
      <c r="D19" s="385">
        <v>12.1</v>
      </c>
      <c r="E19" s="385">
        <v>30.2</v>
      </c>
      <c r="F19" s="385">
        <v>14.3</v>
      </c>
      <c r="G19" s="385">
        <v>33.9</v>
      </c>
      <c r="H19" s="224"/>
      <c r="I19" s="26"/>
      <c r="J19" s="32"/>
      <c r="K19" s="105" t="s">
        <v>215</v>
      </c>
      <c r="L19" s="394">
        <v>16</v>
      </c>
    </row>
    <row r="20" spans="1:12" ht="13.5" customHeight="1" x14ac:dyDescent="0.2">
      <c r="A20" s="91" t="s">
        <v>355</v>
      </c>
      <c r="B20" s="319" t="s">
        <v>215</v>
      </c>
      <c r="C20" s="389">
        <v>4.9000000000000004</v>
      </c>
      <c r="D20" s="385">
        <v>11.5</v>
      </c>
      <c r="E20" s="385">
        <v>32</v>
      </c>
      <c r="F20" s="385">
        <v>13.6</v>
      </c>
      <c r="G20" s="385">
        <v>33.4</v>
      </c>
      <c r="H20" s="224"/>
      <c r="I20" s="26"/>
      <c r="J20" s="32"/>
      <c r="K20" s="105" t="s">
        <v>215</v>
      </c>
      <c r="L20" s="394">
        <v>16</v>
      </c>
    </row>
    <row r="21" spans="1:12" ht="13.5" customHeight="1" x14ac:dyDescent="0.2">
      <c r="A21" s="91" t="s">
        <v>356</v>
      </c>
      <c r="B21" s="319" t="s">
        <v>215</v>
      </c>
      <c r="C21" s="389">
        <v>3.7</v>
      </c>
      <c r="D21" s="385">
        <v>10.1</v>
      </c>
      <c r="E21" s="385">
        <v>29.7</v>
      </c>
      <c r="F21" s="385">
        <v>14.3</v>
      </c>
      <c r="G21" s="385">
        <v>36.4</v>
      </c>
      <c r="H21" s="224"/>
      <c r="I21" s="26"/>
      <c r="J21" s="32"/>
      <c r="K21" s="105" t="s">
        <v>215</v>
      </c>
      <c r="L21" s="394">
        <v>16</v>
      </c>
    </row>
    <row r="22" spans="1:12" ht="13.5" customHeight="1" x14ac:dyDescent="0.2">
      <c r="A22" s="91" t="s">
        <v>357</v>
      </c>
      <c r="B22" s="319" t="s">
        <v>215</v>
      </c>
      <c r="C22" s="389">
        <v>3.6</v>
      </c>
      <c r="D22" s="385">
        <v>8.4</v>
      </c>
      <c r="E22" s="385">
        <v>32.700000000000003</v>
      </c>
      <c r="F22" s="385">
        <v>14</v>
      </c>
      <c r="G22" s="385">
        <v>37.299999999999997</v>
      </c>
      <c r="H22" s="224"/>
      <c r="I22" s="26"/>
      <c r="J22" s="32"/>
      <c r="K22" s="105" t="s">
        <v>215</v>
      </c>
      <c r="L22" s="394">
        <v>17</v>
      </c>
    </row>
    <row r="23" spans="1:12" ht="13.5" customHeight="1" x14ac:dyDescent="0.2">
      <c r="A23" s="91" t="s">
        <v>358</v>
      </c>
      <c r="B23" s="319" t="s">
        <v>215</v>
      </c>
      <c r="C23" s="389">
        <v>4.5</v>
      </c>
      <c r="D23" s="385">
        <v>9.6</v>
      </c>
      <c r="E23" s="385">
        <v>31.3</v>
      </c>
      <c r="F23" s="385">
        <v>13.9</v>
      </c>
      <c r="G23" s="385">
        <v>35.299999999999997</v>
      </c>
      <c r="H23" s="405"/>
      <c r="I23" s="29"/>
      <c r="J23" s="33"/>
      <c r="K23" s="105" t="s">
        <v>215</v>
      </c>
      <c r="L23" s="394">
        <v>16</v>
      </c>
    </row>
    <row r="24" spans="1:12" ht="13.5" customHeight="1" x14ac:dyDescent="0.2">
      <c r="A24" s="595" t="s">
        <v>56</v>
      </c>
      <c r="B24" s="319" t="s">
        <v>215</v>
      </c>
      <c r="C24" s="389"/>
      <c r="D24" s="385"/>
      <c r="E24" s="385"/>
      <c r="F24" s="385"/>
      <c r="G24" s="386"/>
      <c r="H24" s="386"/>
      <c r="I24" s="30" t="s">
        <v>59</v>
      </c>
      <c r="J24" s="31"/>
      <c r="K24" s="105"/>
      <c r="L24" s="394"/>
    </row>
    <row r="25" spans="1:12" ht="13.5" customHeight="1" x14ac:dyDescent="0.2">
      <c r="A25" s="595" t="s">
        <v>359</v>
      </c>
      <c r="B25" s="319" t="s">
        <v>215</v>
      </c>
      <c r="C25" s="389">
        <v>6.1</v>
      </c>
      <c r="D25" s="385">
        <v>8.1</v>
      </c>
      <c r="E25" s="385">
        <v>30.1</v>
      </c>
      <c r="F25" s="385">
        <v>14</v>
      </c>
      <c r="G25" s="385">
        <v>17.5</v>
      </c>
      <c r="H25" s="385">
        <v>5.0999999999999996</v>
      </c>
      <c r="I25" s="385">
        <v>13.4</v>
      </c>
      <c r="J25" s="389"/>
      <c r="K25" s="105" t="s">
        <v>215</v>
      </c>
      <c r="L25" s="394">
        <v>16</v>
      </c>
    </row>
    <row r="26" spans="1:12" ht="13.5" customHeight="1" x14ac:dyDescent="0.2">
      <c r="A26" s="595" t="s">
        <v>360</v>
      </c>
      <c r="B26" s="319" t="s">
        <v>215</v>
      </c>
      <c r="C26" s="389">
        <v>5.7</v>
      </c>
      <c r="D26" s="385">
        <v>7.4</v>
      </c>
      <c r="E26" s="385">
        <v>28.6</v>
      </c>
      <c r="F26" s="385">
        <v>12.2</v>
      </c>
      <c r="G26" s="385">
        <v>18.100000000000001</v>
      </c>
      <c r="H26" s="385">
        <v>6.2</v>
      </c>
      <c r="I26" s="385">
        <v>16.3</v>
      </c>
      <c r="J26" s="389"/>
      <c r="K26" s="105" t="s">
        <v>215</v>
      </c>
      <c r="L26" s="394">
        <v>17</v>
      </c>
    </row>
    <row r="27" spans="1:12" ht="13.5" customHeight="1" x14ac:dyDescent="0.2">
      <c r="A27" s="91" t="s">
        <v>361</v>
      </c>
      <c r="B27" s="319" t="s">
        <v>215</v>
      </c>
      <c r="C27" s="389">
        <v>4.7</v>
      </c>
      <c r="D27" s="385">
        <v>7.3</v>
      </c>
      <c r="E27" s="385">
        <v>28.2</v>
      </c>
      <c r="F27" s="385">
        <v>13.3</v>
      </c>
      <c r="G27" s="385">
        <v>17.7</v>
      </c>
      <c r="H27" s="385">
        <v>6.5</v>
      </c>
      <c r="I27" s="385">
        <v>15.6</v>
      </c>
      <c r="J27" s="389"/>
      <c r="K27" s="105" t="s">
        <v>215</v>
      </c>
      <c r="L27" s="394">
        <v>18</v>
      </c>
    </row>
    <row r="28" spans="1:12" ht="13.5" customHeight="1" x14ac:dyDescent="0.2">
      <c r="A28" s="91" t="s">
        <v>362</v>
      </c>
      <c r="B28" s="319" t="s">
        <v>215</v>
      </c>
      <c r="C28" s="389">
        <v>5.9</v>
      </c>
      <c r="D28" s="385">
        <v>6.2</v>
      </c>
      <c r="E28" s="385">
        <v>27.9</v>
      </c>
      <c r="F28" s="385">
        <v>12</v>
      </c>
      <c r="G28" s="385">
        <v>17</v>
      </c>
      <c r="H28" s="385">
        <v>6.3</v>
      </c>
      <c r="I28" s="385">
        <v>16.7</v>
      </c>
      <c r="J28" s="389"/>
      <c r="K28" s="105" t="s">
        <v>215</v>
      </c>
      <c r="L28" s="394">
        <v>18</v>
      </c>
    </row>
    <row r="29" spans="1:12" ht="13.5" customHeight="1" x14ac:dyDescent="0.2">
      <c r="A29" s="91" t="s">
        <v>363</v>
      </c>
      <c r="B29" s="319" t="s">
        <v>215</v>
      </c>
      <c r="C29" s="389">
        <v>8.6999999999999993</v>
      </c>
      <c r="D29" s="385">
        <v>8.3000000000000007</v>
      </c>
      <c r="E29" s="385">
        <v>33.6</v>
      </c>
      <c r="F29" s="385">
        <v>10.7</v>
      </c>
      <c r="G29" s="385">
        <v>15.8</v>
      </c>
      <c r="H29" s="385">
        <v>2.9</v>
      </c>
      <c r="I29" s="385">
        <v>13.2</v>
      </c>
      <c r="J29" s="389"/>
      <c r="K29" s="105" t="s">
        <v>215</v>
      </c>
      <c r="L29" s="394">
        <v>15</v>
      </c>
    </row>
    <row r="30" spans="1:12" ht="13.5" customHeight="1" x14ac:dyDescent="0.2">
      <c r="A30" s="91" t="s">
        <v>364</v>
      </c>
      <c r="B30" s="319" t="s">
        <v>215</v>
      </c>
      <c r="C30" s="389">
        <v>10.199999999999999</v>
      </c>
      <c r="D30" s="385">
        <v>9.9</v>
      </c>
      <c r="E30" s="385">
        <v>31.2</v>
      </c>
      <c r="F30" s="385">
        <v>10.4</v>
      </c>
      <c r="G30" s="385">
        <v>15.5</v>
      </c>
      <c r="H30" s="385">
        <v>3.2</v>
      </c>
      <c r="I30" s="387">
        <v>13.4</v>
      </c>
      <c r="J30" s="390"/>
      <c r="K30" s="105" t="s">
        <v>215</v>
      </c>
      <c r="L30" s="394">
        <v>15</v>
      </c>
    </row>
    <row r="31" spans="1:12" ht="13.5" customHeight="1" x14ac:dyDescent="0.2">
      <c r="A31" s="715" t="s">
        <v>365</v>
      </c>
      <c r="B31" s="1132" t="s">
        <v>215</v>
      </c>
      <c r="C31" s="390">
        <v>12.4</v>
      </c>
      <c r="D31" s="387">
        <v>9.4</v>
      </c>
      <c r="E31" s="387">
        <v>31.2</v>
      </c>
      <c r="F31" s="387">
        <v>11</v>
      </c>
      <c r="G31" s="387">
        <v>15.7</v>
      </c>
      <c r="H31" s="387">
        <v>2.2999999999999998</v>
      </c>
      <c r="I31" s="391">
        <v>5.4</v>
      </c>
      <c r="J31" s="392">
        <v>5.7</v>
      </c>
      <c r="K31" s="393" t="s">
        <v>548</v>
      </c>
      <c r="L31" s="395">
        <v>15</v>
      </c>
    </row>
    <row r="32" spans="1:12" ht="13.5" customHeight="1" x14ac:dyDescent="0.2">
      <c r="A32" s="92" t="s">
        <v>366</v>
      </c>
      <c r="B32" s="1133" t="s">
        <v>215</v>
      </c>
      <c r="C32" s="1127">
        <v>2.9</v>
      </c>
      <c r="D32" s="386">
        <v>11.4</v>
      </c>
      <c r="E32" s="386">
        <v>31.6</v>
      </c>
      <c r="F32" s="386">
        <v>11.2</v>
      </c>
      <c r="G32" s="386">
        <v>14.1</v>
      </c>
      <c r="H32" s="386">
        <v>2.5</v>
      </c>
      <c r="I32" s="386">
        <v>4.3</v>
      </c>
      <c r="J32" s="386">
        <v>3.3</v>
      </c>
      <c r="K32" s="386">
        <v>18</v>
      </c>
      <c r="L32" s="396">
        <v>12.280966767371602</v>
      </c>
    </row>
    <row r="33" spans="1:12" ht="13.5" customHeight="1" x14ac:dyDescent="0.2">
      <c r="A33" s="91" t="s">
        <v>367</v>
      </c>
      <c r="B33" s="319" t="s">
        <v>215</v>
      </c>
      <c r="C33" s="389">
        <v>2.9</v>
      </c>
      <c r="D33" s="385">
        <v>11</v>
      </c>
      <c r="E33" s="385">
        <v>31.8</v>
      </c>
      <c r="F33" s="385">
        <v>11.2</v>
      </c>
      <c r="G33" s="385">
        <v>13.1</v>
      </c>
      <c r="H33" s="385">
        <v>2.2999999999999998</v>
      </c>
      <c r="I33" s="385">
        <v>4.7</v>
      </c>
      <c r="J33" s="385">
        <v>2.6</v>
      </c>
      <c r="K33" s="385">
        <v>19.8</v>
      </c>
      <c r="L33" s="394">
        <v>12.012072434607648</v>
      </c>
    </row>
    <row r="34" spans="1:12" ht="13.5" customHeight="1" x14ac:dyDescent="0.2">
      <c r="A34" s="91" t="s">
        <v>368</v>
      </c>
      <c r="B34" s="319" t="s">
        <v>215</v>
      </c>
      <c r="C34" s="389">
        <v>2.4</v>
      </c>
      <c r="D34" s="385">
        <v>9.5</v>
      </c>
      <c r="E34" s="385">
        <v>31.4</v>
      </c>
      <c r="F34" s="385">
        <v>11</v>
      </c>
      <c r="G34" s="385">
        <v>13.1</v>
      </c>
      <c r="H34" s="385">
        <v>3.4</v>
      </c>
      <c r="I34" s="385">
        <v>5.0999999999999996</v>
      </c>
      <c r="J34" s="385">
        <v>3.3</v>
      </c>
      <c r="K34" s="385">
        <v>20.2</v>
      </c>
      <c r="L34" s="394">
        <v>11.951710261569415</v>
      </c>
    </row>
    <row r="35" spans="1:12" ht="13.5" customHeight="1" x14ac:dyDescent="0.2">
      <c r="A35" s="91" t="s">
        <v>369</v>
      </c>
      <c r="B35" s="319" t="s">
        <v>215</v>
      </c>
      <c r="C35" s="389">
        <v>3.6</v>
      </c>
      <c r="D35" s="385">
        <v>9.9</v>
      </c>
      <c r="E35" s="385">
        <v>30.1</v>
      </c>
      <c r="F35" s="385">
        <v>9.9</v>
      </c>
      <c r="G35" s="385">
        <v>14</v>
      </c>
      <c r="H35" s="385">
        <v>2.6</v>
      </c>
      <c r="I35" s="385">
        <v>5.6</v>
      </c>
      <c r="J35" s="385">
        <v>3.7</v>
      </c>
      <c r="K35" s="385">
        <v>16.399999999999999</v>
      </c>
      <c r="L35" s="394">
        <v>12.432150313152398</v>
      </c>
    </row>
    <row r="36" spans="1:12" ht="13.5" customHeight="1" x14ac:dyDescent="0.2">
      <c r="A36" s="91" t="s">
        <v>370</v>
      </c>
      <c r="B36" s="319" t="s">
        <v>215</v>
      </c>
      <c r="C36" s="389">
        <v>3.7</v>
      </c>
      <c r="D36" s="385">
        <v>9.5</v>
      </c>
      <c r="E36" s="385">
        <v>29.1</v>
      </c>
      <c r="F36" s="385">
        <v>10.199999999999999</v>
      </c>
      <c r="G36" s="385">
        <v>14.2</v>
      </c>
      <c r="H36" s="385">
        <v>2.5</v>
      </c>
      <c r="I36" s="385">
        <v>6</v>
      </c>
      <c r="J36" s="385">
        <v>4</v>
      </c>
      <c r="K36" s="385">
        <v>16.2</v>
      </c>
      <c r="L36" s="394">
        <v>13.283018867924527</v>
      </c>
    </row>
    <row r="37" spans="1:12" ht="13.5" customHeight="1" x14ac:dyDescent="0.2">
      <c r="A37" s="91" t="s">
        <v>371</v>
      </c>
      <c r="B37" s="319" t="s">
        <v>215</v>
      </c>
      <c r="C37" s="389">
        <v>3.3</v>
      </c>
      <c r="D37" s="385">
        <v>9</v>
      </c>
      <c r="E37" s="385">
        <v>32.6</v>
      </c>
      <c r="F37" s="385">
        <v>9.5</v>
      </c>
      <c r="G37" s="385">
        <v>14.2</v>
      </c>
      <c r="H37" s="385">
        <v>2.4</v>
      </c>
      <c r="I37" s="385">
        <v>5.5</v>
      </c>
      <c r="J37" s="385">
        <v>3.9</v>
      </c>
      <c r="K37" s="385">
        <v>15.8</v>
      </c>
      <c r="L37" s="394">
        <v>12.536382536382536</v>
      </c>
    </row>
    <row r="38" spans="1:12" ht="13.5" customHeight="1" x14ac:dyDescent="0.2">
      <c r="A38" s="91" t="s">
        <v>372</v>
      </c>
      <c r="B38" s="319" t="s">
        <v>215</v>
      </c>
      <c r="C38" s="389">
        <v>5.2</v>
      </c>
      <c r="D38" s="385">
        <v>16.8</v>
      </c>
      <c r="E38" s="385">
        <v>27.9</v>
      </c>
      <c r="F38" s="385">
        <v>9</v>
      </c>
      <c r="G38" s="385">
        <v>12.2</v>
      </c>
      <c r="H38" s="385">
        <v>2.4</v>
      </c>
      <c r="I38" s="385">
        <v>4.4000000000000004</v>
      </c>
      <c r="J38" s="385">
        <v>3.2</v>
      </c>
      <c r="K38" s="385">
        <v>16.399999999999999</v>
      </c>
      <c r="L38" s="394">
        <v>12</v>
      </c>
    </row>
    <row r="39" spans="1:12" ht="13.5" customHeight="1" x14ac:dyDescent="0.2">
      <c r="A39" s="91" t="s">
        <v>373</v>
      </c>
      <c r="B39" s="319" t="s">
        <v>215</v>
      </c>
      <c r="C39" s="389">
        <v>6.1</v>
      </c>
      <c r="D39" s="385">
        <v>17.3</v>
      </c>
      <c r="E39" s="385">
        <v>27</v>
      </c>
      <c r="F39" s="385">
        <v>9.1999999999999993</v>
      </c>
      <c r="G39" s="385">
        <v>12.3</v>
      </c>
      <c r="H39" s="385">
        <v>2.2000000000000002</v>
      </c>
      <c r="I39" s="385">
        <v>4.5</v>
      </c>
      <c r="J39" s="385">
        <v>3</v>
      </c>
      <c r="K39" s="385">
        <v>15.8</v>
      </c>
      <c r="L39" s="394">
        <v>11</v>
      </c>
    </row>
    <row r="40" spans="1:12" ht="13.5" customHeight="1" x14ac:dyDescent="0.2">
      <c r="A40" s="91" t="s">
        <v>374</v>
      </c>
      <c r="B40" s="319" t="s">
        <v>215</v>
      </c>
      <c r="C40" s="389">
        <v>6.1</v>
      </c>
      <c r="D40" s="385">
        <v>16.2</v>
      </c>
      <c r="E40" s="385">
        <v>27.6</v>
      </c>
      <c r="F40" s="385">
        <v>8.5</v>
      </c>
      <c r="G40" s="385">
        <v>11.5</v>
      </c>
      <c r="H40" s="385">
        <v>2.2999999999999998</v>
      </c>
      <c r="I40" s="385">
        <v>4.0999999999999996</v>
      </c>
      <c r="J40" s="385">
        <v>3.6</v>
      </c>
      <c r="K40" s="385">
        <v>17.100000000000001</v>
      </c>
      <c r="L40" s="394">
        <v>11</v>
      </c>
    </row>
    <row r="41" spans="1:12" ht="13.5" customHeight="1" x14ac:dyDescent="0.2">
      <c r="A41" s="91" t="s">
        <v>375</v>
      </c>
      <c r="B41" s="319" t="s">
        <v>215</v>
      </c>
      <c r="C41" s="389">
        <v>6.6</v>
      </c>
      <c r="D41" s="385">
        <v>16.5</v>
      </c>
      <c r="E41" s="385">
        <v>26.9</v>
      </c>
      <c r="F41" s="385">
        <v>9</v>
      </c>
      <c r="G41" s="385">
        <v>10.8</v>
      </c>
      <c r="H41" s="385">
        <v>2.4</v>
      </c>
      <c r="I41" s="385">
        <v>4</v>
      </c>
      <c r="J41" s="385">
        <v>3</v>
      </c>
      <c r="K41" s="385">
        <v>18.3</v>
      </c>
      <c r="L41" s="394">
        <v>11</v>
      </c>
    </row>
    <row r="42" spans="1:12" ht="13.5" customHeight="1" x14ac:dyDescent="0.2">
      <c r="A42" s="91" t="s">
        <v>376</v>
      </c>
      <c r="B42" s="319" t="s">
        <v>215</v>
      </c>
      <c r="C42" s="389">
        <v>6.7</v>
      </c>
      <c r="D42" s="385">
        <v>15.7</v>
      </c>
      <c r="E42" s="385">
        <v>27.6</v>
      </c>
      <c r="F42" s="385">
        <v>7.7</v>
      </c>
      <c r="G42" s="385">
        <v>11.6</v>
      </c>
      <c r="H42" s="385">
        <v>2.5</v>
      </c>
      <c r="I42" s="385">
        <v>4.2</v>
      </c>
      <c r="J42" s="385">
        <v>3</v>
      </c>
      <c r="K42" s="385">
        <v>18.2</v>
      </c>
      <c r="L42" s="394">
        <v>11</v>
      </c>
    </row>
    <row r="43" spans="1:12" ht="13.5" customHeight="1" x14ac:dyDescent="0.2">
      <c r="A43" s="91" t="s">
        <v>377</v>
      </c>
      <c r="B43" s="319" t="s">
        <v>215</v>
      </c>
      <c r="C43" s="389">
        <v>8</v>
      </c>
      <c r="D43" s="385">
        <v>17.100000000000001</v>
      </c>
      <c r="E43" s="385">
        <v>26.8</v>
      </c>
      <c r="F43" s="385">
        <v>9</v>
      </c>
      <c r="G43" s="385">
        <v>10.1</v>
      </c>
      <c r="H43" s="385">
        <v>2.2000000000000002</v>
      </c>
      <c r="I43" s="385">
        <v>4.2</v>
      </c>
      <c r="J43" s="385">
        <v>2.5</v>
      </c>
      <c r="K43" s="385">
        <v>18.399999999999999</v>
      </c>
      <c r="L43" s="394">
        <v>10</v>
      </c>
    </row>
    <row r="44" spans="1:12" ht="13.5" customHeight="1" x14ac:dyDescent="0.2">
      <c r="A44" s="91" t="s">
        <v>378</v>
      </c>
      <c r="B44" s="319" t="s">
        <v>215</v>
      </c>
      <c r="C44" s="389">
        <v>6.4</v>
      </c>
      <c r="D44" s="385">
        <v>16.399999999999999</v>
      </c>
      <c r="E44" s="385">
        <v>25.9</v>
      </c>
      <c r="F44" s="385">
        <v>7.7</v>
      </c>
      <c r="G44" s="385">
        <v>10.3</v>
      </c>
      <c r="H44" s="385">
        <v>2.2000000000000002</v>
      </c>
      <c r="I44" s="385">
        <v>4.2</v>
      </c>
      <c r="J44" s="385">
        <v>2.8</v>
      </c>
      <c r="K44" s="385">
        <v>22</v>
      </c>
      <c r="L44" s="394">
        <v>10</v>
      </c>
    </row>
    <row r="45" spans="1:12" ht="13.5" customHeight="1" x14ac:dyDescent="0.2">
      <c r="A45" s="91" t="s">
        <v>379</v>
      </c>
      <c r="B45" s="319" t="s">
        <v>215</v>
      </c>
      <c r="C45" s="389">
        <v>6.3</v>
      </c>
      <c r="D45" s="385">
        <v>17.2</v>
      </c>
      <c r="E45" s="385">
        <v>24.9</v>
      </c>
      <c r="F45" s="385">
        <v>7.2</v>
      </c>
      <c r="G45" s="385">
        <v>9.8000000000000007</v>
      </c>
      <c r="H45" s="385">
        <v>2.8</v>
      </c>
      <c r="I45" s="385">
        <v>4</v>
      </c>
      <c r="J45" s="385">
        <v>2.6</v>
      </c>
      <c r="K45" s="385">
        <v>23.3</v>
      </c>
      <c r="L45" s="394">
        <v>10</v>
      </c>
    </row>
    <row r="46" spans="1:12" ht="13.5" customHeight="1" x14ac:dyDescent="0.2">
      <c r="A46" s="91" t="s">
        <v>380</v>
      </c>
      <c r="B46" s="319" t="s">
        <v>215</v>
      </c>
      <c r="C46" s="389">
        <v>6.8</v>
      </c>
      <c r="D46" s="385">
        <v>16.2</v>
      </c>
      <c r="E46" s="385">
        <v>22.6</v>
      </c>
      <c r="F46" s="385">
        <v>7.4</v>
      </c>
      <c r="G46" s="385">
        <v>9.5</v>
      </c>
      <c r="H46" s="385">
        <v>2.2999999999999998</v>
      </c>
      <c r="I46" s="385">
        <v>3.9</v>
      </c>
      <c r="J46" s="385">
        <v>2.8</v>
      </c>
      <c r="K46" s="385">
        <v>27.1</v>
      </c>
      <c r="L46" s="394">
        <v>10</v>
      </c>
    </row>
    <row r="47" spans="1:12" ht="13.5" customHeight="1" x14ac:dyDescent="0.2">
      <c r="A47" s="91" t="s">
        <v>381</v>
      </c>
      <c r="B47" s="319" t="s">
        <v>215</v>
      </c>
      <c r="C47" s="389">
        <v>6.4</v>
      </c>
      <c r="D47" s="385">
        <v>15.5</v>
      </c>
      <c r="E47" s="385">
        <v>23.8</v>
      </c>
      <c r="F47" s="385">
        <v>7</v>
      </c>
      <c r="G47" s="385">
        <v>10.1</v>
      </c>
      <c r="H47" s="385">
        <v>2.6</v>
      </c>
      <c r="I47" s="385">
        <v>4</v>
      </c>
      <c r="J47" s="385">
        <v>3.1</v>
      </c>
      <c r="K47" s="385">
        <v>24.9</v>
      </c>
      <c r="L47" s="394">
        <v>10</v>
      </c>
    </row>
    <row r="48" spans="1:12" ht="13.5" customHeight="1" x14ac:dyDescent="0.2">
      <c r="A48" s="91" t="s">
        <v>382</v>
      </c>
      <c r="B48" s="319" t="s">
        <v>215</v>
      </c>
      <c r="C48" s="389">
        <v>7</v>
      </c>
      <c r="D48" s="385">
        <v>16.600000000000001</v>
      </c>
      <c r="E48" s="385">
        <v>24.1</v>
      </c>
      <c r="F48" s="385">
        <v>6.4</v>
      </c>
      <c r="G48" s="385">
        <v>8.6999999999999993</v>
      </c>
      <c r="H48" s="385">
        <v>2.2999999999999998</v>
      </c>
      <c r="I48" s="385">
        <v>3.6</v>
      </c>
      <c r="J48" s="385">
        <v>2.7</v>
      </c>
      <c r="K48" s="385">
        <v>26.1</v>
      </c>
      <c r="L48" s="394">
        <v>9</v>
      </c>
    </row>
    <row r="49" spans="1:12" ht="13.5" customHeight="1" x14ac:dyDescent="0.2">
      <c r="A49" s="91" t="s">
        <v>383</v>
      </c>
      <c r="B49" s="319" t="s">
        <v>215</v>
      </c>
      <c r="C49" s="389">
        <v>6.7</v>
      </c>
      <c r="D49" s="385">
        <v>16.5</v>
      </c>
      <c r="E49" s="385">
        <v>21.8</v>
      </c>
      <c r="F49" s="385">
        <v>6.2</v>
      </c>
      <c r="G49" s="385">
        <v>8.1999999999999993</v>
      </c>
      <c r="H49" s="385">
        <v>1.7</v>
      </c>
      <c r="I49" s="385">
        <v>3.7</v>
      </c>
      <c r="J49" s="385">
        <v>2.9</v>
      </c>
      <c r="K49" s="385">
        <v>28.9</v>
      </c>
      <c r="L49" s="394">
        <v>9</v>
      </c>
    </row>
    <row r="50" spans="1:12" ht="13.5" customHeight="1" x14ac:dyDescent="0.2">
      <c r="A50" s="480" t="s">
        <v>384</v>
      </c>
      <c r="B50" s="1134" t="s">
        <v>215</v>
      </c>
      <c r="C50" s="1128">
        <v>6.6</v>
      </c>
      <c r="D50" s="388">
        <v>15.4</v>
      </c>
      <c r="E50" s="388">
        <v>24.1</v>
      </c>
      <c r="F50" s="388">
        <v>5.5</v>
      </c>
      <c r="G50" s="388">
        <v>8</v>
      </c>
      <c r="H50" s="388">
        <v>1.7</v>
      </c>
      <c r="I50" s="388">
        <v>3.3</v>
      </c>
      <c r="J50" s="388">
        <v>2.2000000000000002</v>
      </c>
      <c r="K50" s="388">
        <v>28.9</v>
      </c>
      <c r="L50" s="397">
        <v>8.7100000000000009</v>
      </c>
    </row>
    <row r="51" spans="1:12" ht="13.5" customHeight="1" x14ac:dyDescent="0.2">
      <c r="A51" s="91" t="s">
        <v>385</v>
      </c>
      <c r="B51" s="319" t="s">
        <v>215</v>
      </c>
      <c r="C51" s="389">
        <v>7.2</v>
      </c>
      <c r="D51" s="385">
        <v>17.5</v>
      </c>
      <c r="E51" s="385">
        <v>23.7</v>
      </c>
      <c r="F51" s="385">
        <v>5.0999999999999996</v>
      </c>
      <c r="G51" s="385">
        <v>7.1</v>
      </c>
      <c r="H51" s="385">
        <v>1.4</v>
      </c>
      <c r="I51" s="385">
        <v>2.6</v>
      </c>
      <c r="J51" s="385">
        <v>2.7</v>
      </c>
      <c r="K51" s="385">
        <v>28.7</v>
      </c>
      <c r="L51" s="394">
        <v>8</v>
      </c>
    </row>
    <row r="52" spans="1:12" ht="13.5" customHeight="1" x14ac:dyDescent="0.2">
      <c r="A52" s="91" t="s">
        <v>386</v>
      </c>
      <c r="B52" s="319" t="s">
        <v>215</v>
      </c>
      <c r="C52" s="389">
        <v>8.1</v>
      </c>
      <c r="D52" s="385">
        <v>16.8</v>
      </c>
      <c r="E52" s="385">
        <v>23.5</v>
      </c>
      <c r="F52" s="385">
        <v>5.5</v>
      </c>
      <c r="G52" s="385">
        <v>7.6</v>
      </c>
      <c r="H52" s="385">
        <v>1.9</v>
      </c>
      <c r="I52" s="385">
        <v>2.9</v>
      </c>
      <c r="J52" s="385">
        <v>2.2000000000000002</v>
      </c>
      <c r="K52" s="385">
        <v>24.3</v>
      </c>
      <c r="L52" s="394">
        <v>8.8577586206896548</v>
      </c>
    </row>
    <row r="53" spans="1:12" ht="13.5" customHeight="1" x14ac:dyDescent="0.2">
      <c r="A53" s="480" t="s">
        <v>387</v>
      </c>
      <c r="B53" s="1134" t="s">
        <v>215</v>
      </c>
      <c r="C53" s="1128">
        <v>6.9</v>
      </c>
      <c r="D53" s="388">
        <v>15.4</v>
      </c>
      <c r="E53" s="388">
        <v>24</v>
      </c>
      <c r="F53" s="388">
        <v>5.5</v>
      </c>
      <c r="G53" s="388">
        <v>8.1999999999999993</v>
      </c>
      <c r="H53" s="388">
        <v>1.6</v>
      </c>
      <c r="I53" s="388">
        <v>4.2</v>
      </c>
      <c r="J53" s="388">
        <v>2.7</v>
      </c>
      <c r="K53" s="388">
        <v>29.6</v>
      </c>
      <c r="L53" s="397">
        <v>9.0774719673802249</v>
      </c>
    </row>
    <row r="54" spans="1:12" ht="13.5" customHeight="1" x14ac:dyDescent="0.2">
      <c r="A54" s="91" t="s">
        <v>388</v>
      </c>
      <c r="B54" s="319" t="s">
        <v>215</v>
      </c>
      <c r="C54" s="389">
        <v>7.4</v>
      </c>
      <c r="D54" s="385">
        <v>17.2</v>
      </c>
      <c r="E54" s="385">
        <v>21.3</v>
      </c>
      <c r="F54" s="385">
        <v>5.8</v>
      </c>
      <c r="G54" s="385">
        <v>7.1</v>
      </c>
      <c r="H54" s="385">
        <v>1.3</v>
      </c>
      <c r="I54" s="385">
        <v>2.8</v>
      </c>
      <c r="J54" s="385">
        <v>2.2999999999999998</v>
      </c>
      <c r="K54" s="385">
        <v>31.3</v>
      </c>
      <c r="L54" s="394">
        <v>8</v>
      </c>
    </row>
    <row r="55" spans="1:12" ht="13.5" customHeight="1" x14ac:dyDescent="0.2">
      <c r="A55" s="91" t="s">
        <v>389</v>
      </c>
      <c r="B55" s="319" t="s">
        <v>215</v>
      </c>
      <c r="C55" s="389">
        <v>7.6</v>
      </c>
      <c r="D55" s="385">
        <v>17.100000000000001</v>
      </c>
      <c r="E55" s="385">
        <v>21.7</v>
      </c>
      <c r="F55" s="385">
        <v>5.6</v>
      </c>
      <c r="G55" s="385">
        <v>6.3</v>
      </c>
      <c r="H55" s="385">
        <v>1.2</v>
      </c>
      <c r="I55" s="385">
        <v>2.8</v>
      </c>
      <c r="J55" s="385">
        <v>2.4</v>
      </c>
      <c r="K55" s="385">
        <v>32.799999999999997</v>
      </c>
      <c r="L55" s="394">
        <v>8</v>
      </c>
    </row>
    <row r="56" spans="1:12" ht="13.5" customHeight="1" x14ac:dyDescent="0.2">
      <c r="A56" s="91" t="s">
        <v>390</v>
      </c>
      <c r="B56" s="319" t="s">
        <v>215</v>
      </c>
      <c r="C56" s="389">
        <v>8</v>
      </c>
      <c r="D56" s="385">
        <v>16.3</v>
      </c>
      <c r="E56" s="385">
        <v>21.9</v>
      </c>
      <c r="F56" s="385">
        <v>5.7</v>
      </c>
      <c r="G56" s="385">
        <v>7.5</v>
      </c>
      <c r="H56" s="385">
        <v>1.3</v>
      </c>
      <c r="I56" s="385">
        <v>3.1</v>
      </c>
      <c r="J56" s="385">
        <v>2.4</v>
      </c>
      <c r="K56" s="385">
        <v>31.9</v>
      </c>
      <c r="L56" s="394">
        <v>8</v>
      </c>
    </row>
    <row r="57" spans="1:12" ht="13.5" customHeight="1" x14ac:dyDescent="0.2">
      <c r="A57" s="91" t="s">
        <v>391</v>
      </c>
      <c r="B57" s="319" t="s">
        <v>215</v>
      </c>
      <c r="C57" s="389">
        <v>6.5</v>
      </c>
      <c r="D57" s="385">
        <v>16.3</v>
      </c>
      <c r="E57" s="385">
        <v>20.399999999999999</v>
      </c>
      <c r="F57" s="385">
        <v>5.6</v>
      </c>
      <c r="G57" s="385">
        <v>6.9</v>
      </c>
      <c r="H57" s="385">
        <v>1.5</v>
      </c>
      <c r="I57" s="385">
        <v>2.9</v>
      </c>
      <c r="J57" s="385">
        <v>3</v>
      </c>
      <c r="K57" s="385">
        <v>31.9</v>
      </c>
      <c r="L57" s="394">
        <v>9</v>
      </c>
    </row>
    <row r="58" spans="1:12" ht="13.5" customHeight="1" x14ac:dyDescent="0.2">
      <c r="A58" s="91" t="s">
        <v>392</v>
      </c>
      <c r="B58" s="319" t="s">
        <v>215</v>
      </c>
      <c r="C58" s="389">
        <v>7.4</v>
      </c>
      <c r="D58" s="385">
        <v>16.8</v>
      </c>
      <c r="E58" s="385">
        <v>19.899999999999999</v>
      </c>
      <c r="F58" s="385">
        <v>6</v>
      </c>
      <c r="G58" s="385">
        <v>7.3</v>
      </c>
      <c r="H58" s="385">
        <v>2</v>
      </c>
      <c r="I58" s="385">
        <v>3.1</v>
      </c>
      <c r="J58" s="385">
        <v>2.9</v>
      </c>
      <c r="K58" s="385">
        <v>29</v>
      </c>
      <c r="L58" s="394">
        <v>9</v>
      </c>
    </row>
    <row r="59" spans="1:12" ht="13.5" customHeight="1" x14ac:dyDescent="0.2">
      <c r="A59" s="91" t="s">
        <v>528</v>
      </c>
      <c r="B59" s="319" t="s">
        <v>215</v>
      </c>
      <c r="C59" s="389">
        <v>7.9</v>
      </c>
      <c r="D59" s="385">
        <v>15.9</v>
      </c>
      <c r="E59" s="385">
        <v>20.5</v>
      </c>
      <c r="F59" s="385">
        <v>5.2</v>
      </c>
      <c r="G59" s="385">
        <v>7.9</v>
      </c>
      <c r="H59" s="385">
        <v>1.9</v>
      </c>
      <c r="I59" s="385">
        <v>3</v>
      </c>
      <c r="J59" s="385">
        <v>2.8</v>
      </c>
      <c r="K59" s="385">
        <v>29.5</v>
      </c>
      <c r="L59" s="394">
        <v>9</v>
      </c>
    </row>
    <row r="60" spans="1:12" ht="13.5" customHeight="1" x14ac:dyDescent="0.2">
      <c r="A60" s="91" t="s">
        <v>573</v>
      </c>
      <c r="B60" s="319" t="s">
        <v>215</v>
      </c>
      <c r="C60" s="389">
        <v>6.5</v>
      </c>
      <c r="D60" s="385">
        <v>17.2</v>
      </c>
      <c r="E60" s="385">
        <v>21.2</v>
      </c>
      <c r="F60" s="385">
        <v>5.9</v>
      </c>
      <c r="G60" s="385">
        <v>7.5</v>
      </c>
      <c r="H60" s="385">
        <v>1.9</v>
      </c>
      <c r="I60" s="385">
        <v>2.5</v>
      </c>
      <c r="J60" s="385">
        <v>3</v>
      </c>
      <c r="K60" s="385">
        <v>28.9</v>
      </c>
      <c r="L60" s="394">
        <v>9</v>
      </c>
    </row>
    <row r="61" spans="1:12" ht="13.5" customHeight="1" x14ac:dyDescent="0.2">
      <c r="A61" s="91" t="s">
        <v>575</v>
      </c>
      <c r="B61" s="319" t="s">
        <v>215</v>
      </c>
      <c r="C61" s="389">
        <v>7.5</v>
      </c>
      <c r="D61" s="385">
        <v>14.7</v>
      </c>
      <c r="E61" s="385">
        <v>21.7</v>
      </c>
      <c r="F61" s="385">
        <v>5.0999999999999996</v>
      </c>
      <c r="G61" s="385">
        <v>7.6</v>
      </c>
      <c r="H61" s="385">
        <v>2</v>
      </c>
      <c r="I61" s="385">
        <v>3.3</v>
      </c>
      <c r="J61" s="385">
        <v>2.6</v>
      </c>
      <c r="K61" s="385">
        <v>30.4</v>
      </c>
      <c r="L61" s="394">
        <v>9</v>
      </c>
    </row>
    <row r="62" spans="1:12" ht="13.5" customHeight="1" x14ac:dyDescent="0.2">
      <c r="A62" s="91" t="s">
        <v>591</v>
      </c>
      <c r="B62" s="319" t="s">
        <v>215</v>
      </c>
      <c r="C62" s="389">
        <v>7.5</v>
      </c>
      <c r="D62" s="385">
        <v>15.4</v>
      </c>
      <c r="E62" s="385">
        <v>21.9</v>
      </c>
      <c r="F62" s="385">
        <v>5.2</v>
      </c>
      <c r="G62" s="385">
        <v>7.7</v>
      </c>
      <c r="H62" s="385">
        <v>1.3</v>
      </c>
      <c r="I62" s="385">
        <v>3</v>
      </c>
      <c r="J62" s="385">
        <v>2.7</v>
      </c>
      <c r="K62" s="385">
        <v>30.6</v>
      </c>
      <c r="L62" s="394">
        <v>9</v>
      </c>
    </row>
    <row r="63" spans="1:12" ht="13.5" customHeight="1" x14ac:dyDescent="0.2">
      <c r="A63" s="91" t="s">
        <v>599</v>
      </c>
      <c r="B63" s="319" t="s">
        <v>215</v>
      </c>
      <c r="C63" s="389">
        <v>7.5</v>
      </c>
      <c r="D63" s="385">
        <v>16</v>
      </c>
      <c r="E63" s="385">
        <v>21.1</v>
      </c>
      <c r="F63" s="385">
        <v>6</v>
      </c>
      <c r="G63" s="385">
        <v>7</v>
      </c>
      <c r="H63" s="385">
        <v>1.5</v>
      </c>
      <c r="I63" s="385">
        <v>3.3</v>
      </c>
      <c r="J63" s="385">
        <v>2.6</v>
      </c>
      <c r="K63" s="385">
        <v>30.1</v>
      </c>
      <c r="L63" s="394">
        <v>9</v>
      </c>
    </row>
    <row r="64" spans="1:12" ht="13.5" customHeight="1" x14ac:dyDescent="0.2">
      <c r="A64" s="91" t="s">
        <v>612</v>
      </c>
      <c r="B64" s="319" t="s">
        <v>215</v>
      </c>
      <c r="C64" s="389">
        <v>6.7</v>
      </c>
      <c r="D64" s="385">
        <v>15.9</v>
      </c>
      <c r="E64" s="385">
        <v>20.5</v>
      </c>
      <c r="F64" s="385">
        <v>6</v>
      </c>
      <c r="G64" s="385">
        <v>7.4</v>
      </c>
      <c r="H64" s="385">
        <v>2</v>
      </c>
      <c r="I64" s="385">
        <v>3.6</v>
      </c>
      <c r="J64" s="385">
        <v>2.9</v>
      </c>
      <c r="K64" s="385">
        <v>29.2</v>
      </c>
      <c r="L64" s="394">
        <v>9</v>
      </c>
    </row>
    <row r="65" spans="1:12" ht="13.5" customHeight="1" x14ac:dyDescent="0.2">
      <c r="A65" s="91" t="s">
        <v>640</v>
      </c>
      <c r="B65" s="319" t="s">
        <v>215</v>
      </c>
      <c r="C65" s="389">
        <v>7.3</v>
      </c>
      <c r="D65" s="385">
        <v>14.1</v>
      </c>
      <c r="E65" s="385">
        <v>19.8</v>
      </c>
      <c r="F65" s="385">
        <v>4.7</v>
      </c>
      <c r="G65" s="385">
        <v>7.3</v>
      </c>
      <c r="H65" s="385">
        <v>1.1000000000000001</v>
      </c>
      <c r="I65" s="385">
        <v>3.4</v>
      </c>
      <c r="J65" s="385">
        <v>3</v>
      </c>
      <c r="K65" s="385">
        <v>33.1</v>
      </c>
      <c r="L65" s="394">
        <v>8</v>
      </c>
    </row>
    <row r="66" spans="1:12" ht="13.5" customHeight="1" x14ac:dyDescent="0.2">
      <c r="A66" s="480" t="s">
        <v>663</v>
      </c>
      <c r="B66" s="1134" t="s">
        <v>215</v>
      </c>
      <c r="C66" s="1128">
        <v>8.1</v>
      </c>
      <c r="D66" s="388">
        <v>15.1</v>
      </c>
      <c r="E66" s="388">
        <v>18.899999999999999</v>
      </c>
      <c r="F66" s="388">
        <v>4.7</v>
      </c>
      <c r="G66" s="388">
        <v>7</v>
      </c>
      <c r="H66" s="388">
        <v>1.3</v>
      </c>
      <c r="I66" s="388">
        <v>2.7</v>
      </c>
      <c r="J66" s="388">
        <v>2.5</v>
      </c>
      <c r="K66" s="388">
        <v>32.6</v>
      </c>
      <c r="L66" s="397">
        <v>8</v>
      </c>
    </row>
    <row r="67" spans="1:12" ht="13.5" customHeight="1" x14ac:dyDescent="0.2">
      <c r="A67" s="480" t="s">
        <v>701</v>
      </c>
      <c r="B67" s="1134" t="s">
        <v>215</v>
      </c>
      <c r="C67" s="1128">
        <v>7.1</v>
      </c>
      <c r="D67" s="388">
        <v>14.3</v>
      </c>
      <c r="E67" s="388">
        <v>21.1</v>
      </c>
      <c r="F67" s="388">
        <v>5</v>
      </c>
      <c r="G67" s="388">
        <v>8.6999999999999993</v>
      </c>
      <c r="H67" s="388">
        <v>1.9</v>
      </c>
      <c r="I67" s="388">
        <v>4.3</v>
      </c>
      <c r="J67" s="388">
        <v>3.5</v>
      </c>
      <c r="K67" s="388">
        <v>28.7</v>
      </c>
      <c r="L67" s="397">
        <v>10</v>
      </c>
    </row>
    <row r="68" spans="1:12" ht="13.5" customHeight="1" x14ac:dyDescent="0.2">
      <c r="A68" s="91" t="s">
        <v>706</v>
      </c>
      <c r="B68" s="319" t="s">
        <v>215</v>
      </c>
      <c r="C68" s="389">
        <v>6.5</v>
      </c>
      <c r="D68" s="385">
        <v>13.5</v>
      </c>
      <c r="E68" s="385">
        <v>19.3</v>
      </c>
      <c r="F68" s="385">
        <v>4.5</v>
      </c>
      <c r="G68" s="385">
        <v>9.9</v>
      </c>
      <c r="H68" s="385">
        <v>1.3</v>
      </c>
      <c r="I68" s="385">
        <v>5.5</v>
      </c>
      <c r="J68" s="385">
        <v>7</v>
      </c>
      <c r="K68" s="385">
        <v>32.700000000000003</v>
      </c>
      <c r="L68" s="394">
        <v>11</v>
      </c>
    </row>
    <row r="69" spans="1:12" ht="13.5" customHeight="1" x14ac:dyDescent="0.2">
      <c r="A69" s="91" t="s">
        <v>711</v>
      </c>
      <c r="B69" s="319" t="s">
        <v>215</v>
      </c>
      <c r="C69" s="389">
        <v>6.2</v>
      </c>
      <c r="D69" s="385">
        <v>13</v>
      </c>
      <c r="E69" s="385">
        <v>19.600000000000001</v>
      </c>
      <c r="F69" s="385">
        <v>3.9</v>
      </c>
      <c r="G69" s="385">
        <v>10.5</v>
      </c>
      <c r="H69" s="385">
        <v>1.5</v>
      </c>
      <c r="I69" s="385">
        <v>5.8</v>
      </c>
      <c r="J69" s="385">
        <v>7.4</v>
      </c>
      <c r="K69" s="385">
        <v>32.200000000000003</v>
      </c>
      <c r="L69" s="394">
        <v>11</v>
      </c>
    </row>
    <row r="70" spans="1:12" ht="13.5" customHeight="1" x14ac:dyDescent="0.2">
      <c r="A70" s="91" t="s">
        <v>813</v>
      </c>
      <c r="B70" s="319" t="s">
        <v>215</v>
      </c>
      <c r="C70" s="389">
        <v>6.5</v>
      </c>
      <c r="D70" s="385">
        <v>13.5</v>
      </c>
      <c r="E70" s="385">
        <v>19.2</v>
      </c>
      <c r="F70" s="385">
        <v>3.5</v>
      </c>
      <c r="G70" s="385">
        <v>9.4</v>
      </c>
      <c r="H70" s="385">
        <v>1.4</v>
      </c>
      <c r="I70" s="385">
        <v>5.0999999999999996</v>
      </c>
      <c r="J70" s="385">
        <v>7.7</v>
      </c>
      <c r="K70" s="385">
        <v>33.799999999999997</v>
      </c>
      <c r="L70" s="394">
        <v>11</v>
      </c>
    </row>
    <row r="71" spans="1:12" ht="13.5" customHeight="1" thickBot="1" x14ac:dyDescent="0.25">
      <c r="A71" s="1065" t="s">
        <v>821</v>
      </c>
      <c r="B71" s="1092">
        <v>40.200000000000003</v>
      </c>
      <c r="C71" s="1129">
        <v>2.2999999999999998</v>
      </c>
      <c r="D71" s="1093">
        <v>5.2</v>
      </c>
      <c r="E71" s="1093">
        <v>9.5</v>
      </c>
      <c r="F71" s="1093">
        <v>2.1</v>
      </c>
      <c r="G71" s="1093">
        <v>6.4</v>
      </c>
      <c r="H71" s="1093">
        <v>0.9</v>
      </c>
      <c r="I71" s="1093">
        <v>4</v>
      </c>
      <c r="J71" s="1093">
        <v>9.8000000000000007</v>
      </c>
      <c r="K71" s="1093">
        <v>59.8</v>
      </c>
      <c r="L71" s="1094">
        <v>25</v>
      </c>
    </row>
    <row r="72" spans="1:12" ht="5.0999999999999996" customHeight="1" x14ac:dyDescent="0.2"/>
    <row r="73" spans="1:12" x14ac:dyDescent="0.2">
      <c r="A73" s="592" t="s">
        <v>925</v>
      </c>
    </row>
    <row r="74" spans="1:12" x14ac:dyDescent="0.2">
      <c r="A74" s="592" t="s">
        <v>922</v>
      </c>
    </row>
    <row r="75" spans="1:12" x14ac:dyDescent="0.2">
      <c r="A75" s="592" t="s">
        <v>923</v>
      </c>
    </row>
  </sheetData>
  <mergeCells count="3">
    <mergeCell ref="L4:L7"/>
    <mergeCell ref="K3:K7"/>
    <mergeCell ref="B3:B7"/>
  </mergeCells>
  <phoneticPr fontId="1"/>
  <pageMargins left="0.59055118110236227" right="0.59055118110236227" top="0.47244094488188981" bottom="0.47244094488188981" header="0.51181102362204722" footer="0.19685039370078741"/>
  <pageSetup paperSize="9" scale="82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74"/>
  <sheetViews>
    <sheetView view="pageBreakPreview" zoomScaleNormal="100" zoomScaleSheetLayoutView="100" workbookViewId="0"/>
  </sheetViews>
  <sheetFormatPr defaultColWidth="9" defaultRowHeight="13.2" x14ac:dyDescent="0.2"/>
  <cols>
    <col min="1" max="1" width="10.6640625" customWidth="1"/>
    <col min="2" max="12" width="7.88671875" customWidth="1"/>
  </cols>
  <sheetData>
    <row r="1" spans="1:7" ht="18" customHeight="1" thickBot="1" x14ac:dyDescent="0.25">
      <c r="A1" s="498" t="s">
        <v>827</v>
      </c>
      <c r="B1" s="499"/>
      <c r="C1" s="414"/>
      <c r="D1" s="414"/>
    </row>
    <row r="2" spans="1:7" ht="2.25" customHeight="1" x14ac:dyDescent="0.2">
      <c r="A2" s="961"/>
      <c r="B2" s="566"/>
      <c r="C2" s="566"/>
      <c r="D2" s="473"/>
      <c r="E2" s="568"/>
      <c r="F2" s="566"/>
      <c r="G2" s="933"/>
    </row>
    <row r="3" spans="1:7" ht="92.25" customHeight="1" x14ac:dyDescent="0.2">
      <c r="A3" s="477"/>
      <c r="B3" s="1201" t="s">
        <v>647</v>
      </c>
      <c r="C3" s="1201"/>
      <c r="D3" s="1193" t="s">
        <v>646</v>
      </c>
      <c r="E3" s="1202"/>
      <c r="F3" s="1201" t="s">
        <v>644</v>
      </c>
      <c r="G3" s="1203"/>
    </row>
    <row r="4" spans="1:7" ht="2.25" customHeight="1" x14ac:dyDescent="0.2">
      <c r="A4" s="477"/>
      <c r="B4" s="962"/>
      <c r="D4" s="963"/>
      <c r="E4" s="964"/>
      <c r="F4" s="965"/>
      <c r="G4" s="966"/>
    </row>
    <row r="5" spans="1:7" ht="12" customHeight="1" thickBot="1" x14ac:dyDescent="0.25">
      <c r="A5" s="478"/>
      <c r="B5" s="1204" t="s">
        <v>15</v>
      </c>
      <c r="C5" s="1205"/>
      <c r="D5" s="1206" t="s">
        <v>15</v>
      </c>
      <c r="E5" s="1207"/>
      <c r="F5" s="1205" t="s">
        <v>714</v>
      </c>
      <c r="G5" s="1208"/>
    </row>
    <row r="6" spans="1:7" ht="13.5" customHeight="1" x14ac:dyDescent="0.2">
      <c r="A6" s="497" t="s">
        <v>645</v>
      </c>
      <c r="B6" s="1051">
        <v>4.5</v>
      </c>
      <c r="C6" s="1040"/>
      <c r="D6" s="1041">
        <v>3.9</v>
      </c>
      <c r="E6" s="1040"/>
      <c r="F6" s="1042">
        <v>89.9</v>
      </c>
      <c r="G6" s="1043"/>
    </row>
    <row r="7" spans="1:7" ht="13.5" customHeight="1" x14ac:dyDescent="0.2">
      <c r="A7" s="497" t="s">
        <v>592</v>
      </c>
      <c r="B7" s="1052">
        <v>4.5</v>
      </c>
      <c r="C7" s="1044"/>
      <c r="D7" s="1045">
        <v>3.6</v>
      </c>
      <c r="E7" s="1044"/>
      <c r="F7" s="1046">
        <v>90.2</v>
      </c>
      <c r="G7" s="1047"/>
    </row>
    <row r="8" spans="1:7" ht="13.5" customHeight="1" x14ac:dyDescent="0.2">
      <c r="A8" s="497" t="s">
        <v>590</v>
      </c>
      <c r="B8" s="1052">
        <v>5.0999999999999996</v>
      </c>
      <c r="C8" s="1044"/>
      <c r="D8" s="1045">
        <v>4.7</v>
      </c>
      <c r="E8" s="1044"/>
      <c r="F8" s="1045">
        <v>88.1</v>
      </c>
      <c r="G8" s="1047"/>
    </row>
    <row r="9" spans="1:7" ht="13.5" customHeight="1" x14ac:dyDescent="0.2">
      <c r="A9" s="497" t="s">
        <v>599</v>
      </c>
      <c r="B9" s="1052">
        <v>4.3</v>
      </c>
      <c r="C9" s="1044"/>
      <c r="D9" s="1045">
        <v>3.8</v>
      </c>
      <c r="E9" s="1044"/>
      <c r="F9" s="1045">
        <v>89.6</v>
      </c>
      <c r="G9" s="1047"/>
    </row>
    <row r="10" spans="1:7" ht="13.5" customHeight="1" x14ac:dyDescent="0.2">
      <c r="A10" s="497" t="s">
        <v>612</v>
      </c>
      <c r="B10" s="1052">
        <v>4.5999999999999996</v>
      </c>
      <c r="C10" s="1044"/>
      <c r="D10" s="1045">
        <v>4.3</v>
      </c>
      <c r="E10" s="1044"/>
      <c r="F10" s="1045">
        <v>88.6</v>
      </c>
      <c r="G10" s="1047"/>
    </row>
    <row r="11" spans="1:7" ht="13.5" customHeight="1" x14ac:dyDescent="0.2">
      <c r="A11" s="497" t="s">
        <v>640</v>
      </c>
      <c r="B11" s="1052">
        <v>4.9000000000000004</v>
      </c>
      <c r="C11" s="1044"/>
      <c r="D11" s="1045">
        <v>4.3</v>
      </c>
      <c r="E11" s="1044"/>
      <c r="F11" s="1045">
        <v>88.3</v>
      </c>
      <c r="G11" s="1047"/>
    </row>
    <row r="12" spans="1:7" ht="13.5" customHeight="1" x14ac:dyDescent="0.2">
      <c r="A12" s="496" t="s">
        <v>663</v>
      </c>
      <c r="B12" s="1053">
        <v>5</v>
      </c>
      <c r="C12" s="1048"/>
      <c r="D12" s="1049">
        <v>4.8</v>
      </c>
      <c r="E12" s="1048"/>
      <c r="F12" s="1049">
        <v>87.6</v>
      </c>
      <c r="G12" s="1050"/>
    </row>
    <row r="13" spans="1:7" ht="13.5" customHeight="1" x14ac:dyDescent="0.2">
      <c r="A13" s="496" t="s">
        <v>701</v>
      </c>
      <c r="B13" s="1053">
        <v>6.5</v>
      </c>
      <c r="C13" s="1048"/>
      <c r="D13" s="1049">
        <v>4.8</v>
      </c>
      <c r="E13" s="1048"/>
      <c r="F13" s="1049">
        <v>86.5</v>
      </c>
      <c r="G13" s="1050"/>
    </row>
    <row r="14" spans="1:7" ht="13.5" customHeight="1" x14ac:dyDescent="0.2">
      <c r="A14" s="497" t="s">
        <v>706</v>
      </c>
      <c r="B14" s="901">
        <v>11.7</v>
      </c>
      <c r="C14" s="1035"/>
      <c r="D14" s="1036">
        <v>6</v>
      </c>
      <c r="E14" s="1035"/>
      <c r="F14" s="1036">
        <v>82.3</v>
      </c>
      <c r="G14" s="1037"/>
    </row>
    <row r="15" spans="1:7" ht="13.5" customHeight="1" x14ac:dyDescent="0.2">
      <c r="A15" s="497" t="s">
        <v>711</v>
      </c>
      <c r="B15" s="901">
        <v>12.1</v>
      </c>
      <c r="C15" s="1035"/>
      <c r="D15" s="1036">
        <v>5</v>
      </c>
      <c r="E15" s="1035"/>
      <c r="F15" s="1036">
        <v>82.9</v>
      </c>
      <c r="G15" s="1037"/>
    </row>
    <row r="16" spans="1:7" ht="13.5" customHeight="1" x14ac:dyDescent="0.2">
      <c r="A16" s="497" t="s">
        <v>813</v>
      </c>
      <c r="B16" s="901">
        <v>11.4</v>
      </c>
      <c r="C16" s="1035"/>
      <c r="D16" s="1036">
        <v>5.7</v>
      </c>
      <c r="E16" s="1035"/>
      <c r="F16" s="1036">
        <v>82.9</v>
      </c>
      <c r="G16" s="1037"/>
    </row>
    <row r="17" spans="1:12" ht="13.5" customHeight="1" thickBot="1" x14ac:dyDescent="0.25">
      <c r="A17" s="561" t="s">
        <v>821</v>
      </c>
      <c r="B17" s="767">
        <v>14.9</v>
      </c>
      <c r="C17" s="1038"/>
      <c r="D17" s="802">
        <v>5.7</v>
      </c>
      <c r="E17" s="1038"/>
      <c r="F17" s="802">
        <v>79.400000000000006</v>
      </c>
      <c r="G17" s="1039"/>
    </row>
    <row r="18" spans="1:12" ht="13.5" customHeight="1" x14ac:dyDescent="0.2">
      <c r="A18" s="529"/>
      <c r="B18" s="530"/>
      <c r="C18" s="530"/>
      <c r="D18" s="530"/>
      <c r="E18" s="530"/>
      <c r="F18" s="530"/>
      <c r="G18" s="530"/>
    </row>
    <row r="19" spans="1:12" ht="20.100000000000001" customHeight="1" thickBot="1" x14ac:dyDescent="0.25">
      <c r="A19" s="414" t="s">
        <v>828</v>
      </c>
    </row>
    <row r="20" spans="1:12" ht="2.7" customHeight="1" x14ac:dyDescent="0.2">
      <c r="A20" s="472"/>
      <c r="B20" s="565"/>
      <c r="C20" s="566"/>
      <c r="D20" s="566"/>
      <c r="E20" s="473"/>
      <c r="F20" s="566"/>
      <c r="G20" s="566"/>
      <c r="H20" s="473"/>
      <c r="I20" s="566"/>
      <c r="J20" s="566"/>
      <c r="K20" s="473"/>
      <c r="L20" s="475"/>
    </row>
    <row r="21" spans="1:12" ht="10.199999999999999" customHeight="1" x14ac:dyDescent="0.2">
      <c r="A21" s="476"/>
      <c r="B21" s="1200" t="s">
        <v>34</v>
      </c>
      <c r="C21" s="938"/>
      <c r="D21" s="938"/>
      <c r="E21" s="1193" t="s">
        <v>35</v>
      </c>
      <c r="F21" s="938"/>
      <c r="G21" s="967"/>
      <c r="H21" s="1193" t="s">
        <v>37</v>
      </c>
      <c r="I21" s="938"/>
      <c r="J21" s="967"/>
      <c r="K21" s="1193" t="s">
        <v>77</v>
      </c>
      <c r="L21" s="1165" t="s">
        <v>39</v>
      </c>
    </row>
    <row r="22" spans="1:12" ht="2.7" customHeight="1" x14ac:dyDescent="0.15">
      <c r="A22" s="477"/>
      <c r="B22" s="1192"/>
      <c r="C22" s="939"/>
      <c r="D22" s="940"/>
      <c r="E22" s="1194"/>
      <c r="F22" s="941"/>
      <c r="G22" s="939"/>
      <c r="H22" s="1194"/>
      <c r="I22" s="941"/>
      <c r="J22" s="939"/>
      <c r="K22" s="1197"/>
      <c r="L22" s="1198"/>
    </row>
    <row r="23" spans="1:12" ht="90" customHeight="1" x14ac:dyDescent="0.2">
      <c r="A23" s="477"/>
      <c r="B23" s="1192"/>
      <c r="C23" s="908" t="s">
        <v>76</v>
      </c>
      <c r="D23" s="908" t="s">
        <v>344</v>
      </c>
      <c r="E23" s="1194"/>
      <c r="F23" s="18" t="s">
        <v>503</v>
      </c>
      <c r="G23" s="18" t="s">
        <v>36</v>
      </c>
      <c r="H23" s="1194"/>
      <c r="I23" s="18" t="s">
        <v>38</v>
      </c>
      <c r="J23" s="18" t="s">
        <v>343</v>
      </c>
      <c r="K23" s="1197"/>
      <c r="L23" s="1198"/>
    </row>
    <row r="24" spans="1:12" ht="2.7" customHeight="1" x14ac:dyDescent="0.2">
      <c r="A24" s="477"/>
      <c r="B24" s="942"/>
      <c r="C24" s="3"/>
      <c r="D24" s="3"/>
      <c r="E24" s="943"/>
      <c r="F24" s="3"/>
      <c r="G24" s="3"/>
      <c r="H24" s="943"/>
      <c r="I24" s="3"/>
      <c r="J24" s="3"/>
      <c r="K24" s="944"/>
      <c r="L24" s="945"/>
    </row>
    <row r="25" spans="1:12" ht="14.1" customHeight="1" thickBot="1" x14ac:dyDescent="0.25">
      <c r="A25" s="478"/>
      <c r="B25" s="567" t="s">
        <v>15</v>
      </c>
      <c r="C25" s="918" t="s">
        <v>729</v>
      </c>
      <c r="D25" s="918" t="s">
        <v>729</v>
      </c>
      <c r="E25" s="918" t="s">
        <v>729</v>
      </c>
      <c r="F25" s="918" t="s">
        <v>729</v>
      </c>
      <c r="G25" s="918" t="s">
        <v>15</v>
      </c>
      <c r="H25" s="918" t="s">
        <v>729</v>
      </c>
      <c r="I25" s="918" t="s">
        <v>729</v>
      </c>
      <c r="J25" s="918" t="s">
        <v>729</v>
      </c>
      <c r="K25" s="913" t="s">
        <v>729</v>
      </c>
      <c r="L25" s="479" t="s">
        <v>730</v>
      </c>
    </row>
    <row r="26" spans="1:12" ht="13.5" customHeight="1" x14ac:dyDescent="0.2">
      <c r="A26" s="595" t="s">
        <v>409</v>
      </c>
      <c r="B26" s="217">
        <v>23</v>
      </c>
      <c r="C26" s="275">
        <v>19.5</v>
      </c>
      <c r="D26" s="275">
        <v>3.4</v>
      </c>
      <c r="E26" s="275">
        <v>41.9</v>
      </c>
      <c r="F26" s="275">
        <v>11.9</v>
      </c>
      <c r="G26" s="275">
        <v>30</v>
      </c>
      <c r="H26" s="275">
        <v>26.9</v>
      </c>
      <c r="I26" s="275">
        <v>8.1999999999999993</v>
      </c>
      <c r="J26" s="275">
        <v>18.7</v>
      </c>
      <c r="K26" s="276" t="s">
        <v>549</v>
      </c>
      <c r="L26" s="277">
        <v>5.4</v>
      </c>
    </row>
    <row r="27" spans="1:12" ht="13.5" customHeight="1" x14ac:dyDescent="0.2">
      <c r="A27" s="595" t="s">
        <v>410</v>
      </c>
      <c r="B27" s="217">
        <v>22.8</v>
      </c>
      <c r="C27" s="275">
        <v>19.100000000000001</v>
      </c>
      <c r="D27" s="275">
        <v>3.7</v>
      </c>
      <c r="E27" s="275">
        <v>42.3</v>
      </c>
      <c r="F27" s="275">
        <v>11.1</v>
      </c>
      <c r="G27" s="275">
        <v>31.1</v>
      </c>
      <c r="H27" s="275">
        <v>27</v>
      </c>
      <c r="I27" s="275">
        <v>8.1</v>
      </c>
      <c r="J27" s="275">
        <v>18.899999999999999</v>
      </c>
      <c r="K27" s="276" t="s">
        <v>549</v>
      </c>
      <c r="L27" s="277">
        <v>4.0999999999999996</v>
      </c>
    </row>
    <row r="28" spans="1:12" ht="13.5" customHeight="1" x14ac:dyDescent="0.2">
      <c r="A28" s="595" t="s">
        <v>411</v>
      </c>
      <c r="B28" s="217">
        <v>24.7</v>
      </c>
      <c r="C28" s="275">
        <v>20.8</v>
      </c>
      <c r="D28" s="275">
        <v>3.9</v>
      </c>
      <c r="E28" s="275">
        <v>43.1</v>
      </c>
      <c r="F28" s="275">
        <v>13.5</v>
      </c>
      <c r="G28" s="275">
        <v>29.6</v>
      </c>
      <c r="H28" s="275">
        <v>25</v>
      </c>
      <c r="I28" s="275">
        <v>7.3</v>
      </c>
      <c r="J28" s="275">
        <v>17.600000000000001</v>
      </c>
      <c r="K28" s="276" t="s">
        <v>549</v>
      </c>
      <c r="L28" s="277">
        <v>4.4000000000000004</v>
      </c>
    </row>
    <row r="29" spans="1:12" ht="13.5" customHeight="1" x14ac:dyDescent="0.2">
      <c r="A29" s="91" t="s">
        <v>412</v>
      </c>
      <c r="B29" s="217">
        <v>24.8</v>
      </c>
      <c r="C29" s="275">
        <v>22.2</v>
      </c>
      <c r="D29" s="275">
        <v>2.6</v>
      </c>
      <c r="E29" s="275">
        <v>40.4</v>
      </c>
      <c r="F29" s="275">
        <v>10.5</v>
      </c>
      <c r="G29" s="275">
        <v>30</v>
      </c>
      <c r="H29" s="275">
        <v>27.2</v>
      </c>
      <c r="I29" s="275">
        <v>9.1999999999999993</v>
      </c>
      <c r="J29" s="275">
        <v>17.899999999999999</v>
      </c>
      <c r="K29" s="276" t="s">
        <v>549</v>
      </c>
      <c r="L29" s="277">
        <v>4.2</v>
      </c>
    </row>
    <row r="30" spans="1:12" ht="13.5" customHeight="1" x14ac:dyDescent="0.2">
      <c r="A30" s="91" t="s">
        <v>413</v>
      </c>
      <c r="B30" s="217">
        <v>27.6</v>
      </c>
      <c r="C30" s="275">
        <v>23.7</v>
      </c>
      <c r="D30" s="275">
        <v>4</v>
      </c>
      <c r="E30" s="275">
        <v>38.799999999999997</v>
      </c>
      <c r="F30" s="275">
        <v>9.4</v>
      </c>
      <c r="G30" s="275">
        <v>29.3</v>
      </c>
      <c r="H30" s="275">
        <v>24.4</v>
      </c>
      <c r="I30" s="275">
        <v>8.5</v>
      </c>
      <c r="J30" s="275">
        <v>15.9</v>
      </c>
      <c r="K30" s="276" t="s">
        <v>549</v>
      </c>
      <c r="L30" s="277">
        <v>4.0999999999999996</v>
      </c>
    </row>
    <row r="31" spans="1:12" ht="13.5" customHeight="1" x14ac:dyDescent="0.2">
      <c r="A31" s="91" t="s">
        <v>414</v>
      </c>
      <c r="B31" s="217">
        <v>25.6</v>
      </c>
      <c r="C31" s="275">
        <v>22.6</v>
      </c>
      <c r="D31" s="275">
        <v>3</v>
      </c>
      <c r="E31" s="275">
        <v>41.1</v>
      </c>
      <c r="F31" s="275">
        <v>11.7</v>
      </c>
      <c r="G31" s="275">
        <v>29.4</v>
      </c>
      <c r="H31" s="275">
        <v>24.7</v>
      </c>
      <c r="I31" s="275">
        <v>6.5</v>
      </c>
      <c r="J31" s="275">
        <v>18.2</v>
      </c>
      <c r="K31" s="276" t="s">
        <v>549</v>
      </c>
      <c r="L31" s="277">
        <v>3.7</v>
      </c>
    </row>
    <row r="32" spans="1:12" ht="13.5" customHeight="1" x14ac:dyDescent="0.2">
      <c r="A32" s="91" t="s">
        <v>415</v>
      </c>
      <c r="B32" s="217">
        <v>29.1</v>
      </c>
      <c r="C32" s="275">
        <v>26</v>
      </c>
      <c r="D32" s="275">
        <v>3.2</v>
      </c>
      <c r="E32" s="275">
        <v>38.1</v>
      </c>
      <c r="F32" s="275">
        <v>10.6</v>
      </c>
      <c r="G32" s="275">
        <v>27.5</v>
      </c>
      <c r="H32" s="275">
        <v>24.2</v>
      </c>
      <c r="I32" s="275">
        <v>7.3</v>
      </c>
      <c r="J32" s="275">
        <v>16.899999999999999</v>
      </c>
      <c r="K32" s="276" t="s">
        <v>549</v>
      </c>
      <c r="L32" s="277">
        <v>3.3</v>
      </c>
    </row>
    <row r="33" spans="1:12" ht="13.5" customHeight="1" x14ac:dyDescent="0.2">
      <c r="A33" s="91" t="s">
        <v>416</v>
      </c>
      <c r="B33" s="217">
        <v>32</v>
      </c>
      <c r="C33" s="275">
        <v>28.7</v>
      </c>
      <c r="D33" s="275">
        <v>3.3</v>
      </c>
      <c r="E33" s="275">
        <v>37.700000000000003</v>
      </c>
      <c r="F33" s="275">
        <v>9.4</v>
      </c>
      <c r="G33" s="275">
        <v>28.3</v>
      </c>
      <c r="H33" s="275">
        <v>22.8</v>
      </c>
      <c r="I33" s="275">
        <v>6.1</v>
      </c>
      <c r="J33" s="275">
        <v>16.7</v>
      </c>
      <c r="K33" s="276" t="s">
        <v>549</v>
      </c>
      <c r="L33" s="277">
        <v>3.6</v>
      </c>
    </row>
    <row r="34" spans="1:12" ht="13.5" customHeight="1" x14ac:dyDescent="0.2">
      <c r="A34" s="91" t="s">
        <v>417</v>
      </c>
      <c r="B34" s="217">
        <v>32</v>
      </c>
      <c r="C34" s="275">
        <v>30.2</v>
      </c>
      <c r="D34" s="275">
        <v>1.8</v>
      </c>
      <c r="E34" s="275">
        <v>43</v>
      </c>
      <c r="F34" s="275">
        <v>17.2</v>
      </c>
      <c r="G34" s="275">
        <v>25.8</v>
      </c>
      <c r="H34" s="275">
        <v>22.8</v>
      </c>
      <c r="I34" s="275">
        <v>6.9</v>
      </c>
      <c r="J34" s="275">
        <v>16</v>
      </c>
      <c r="K34" s="276" t="s">
        <v>549</v>
      </c>
      <c r="L34" s="277">
        <v>1.3</v>
      </c>
    </row>
    <row r="35" spans="1:12" ht="13.5" customHeight="1" x14ac:dyDescent="0.2">
      <c r="A35" s="91" t="s">
        <v>418</v>
      </c>
      <c r="B35" s="217">
        <v>34</v>
      </c>
      <c r="C35" s="275">
        <v>29.9</v>
      </c>
      <c r="D35" s="275">
        <v>4.0999999999999996</v>
      </c>
      <c r="E35" s="275">
        <v>44</v>
      </c>
      <c r="F35" s="275">
        <v>21.4</v>
      </c>
      <c r="G35" s="275">
        <v>22.6</v>
      </c>
      <c r="H35" s="275">
        <v>20.100000000000001</v>
      </c>
      <c r="I35" s="275">
        <v>6.3</v>
      </c>
      <c r="J35" s="275">
        <v>13.8</v>
      </c>
      <c r="K35" s="276" t="s">
        <v>549</v>
      </c>
      <c r="L35" s="277">
        <v>1</v>
      </c>
    </row>
    <row r="36" spans="1:12" ht="13.5" customHeight="1" x14ac:dyDescent="0.2">
      <c r="A36" s="91" t="s">
        <v>419</v>
      </c>
      <c r="B36" s="217">
        <v>25.5</v>
      </c>
      <c r="C36" s="275">
        <v>22.2</v>
      </c>
      <c r="D36" s="275">
        <v>3.3</v>
      </c>
      <c r="E36" s="275">
        <v>46.9</v>
      </c>
      <c r="F36" s="275">
        <v>24.6</v>
      </c>
      <c r="G36" s="275">
        <v>22.2</v>
      </c>
      <c r="H36" s="275">
        <v>25.5</v>
      </c>
      <c r="I36" s="275">
        <v>6.2</v>
      </c>
      <c r="J36" s="275">
        <v>19.3</v>
      </c>
      <c r="K36" s="276" t="s">
        <v>549</v>
      </c>
      <c r="L36" s="277">
        <v>1.4</v>
      </c>
    </row>
    <row r="37" spans="1:12" ht="13.5" customHeight="1" x14ac:dyDescent="0.2">
      <c r="A37" s="91" t="s">
        <v>420</v>
      </c>
      <c r="B37" s="217">
        <v>23.7</v>
      </c>
      <c r="C37" s="275">
        <v>20.8</v>
      </c>
      <c r="D37" s="275">
        <v>3</v>
      </c>
      <c r="E37" s="275">
        <v>46.1</v>
      </c>
      <c r="F37" s="275">
        <v>24.8</v>
      </c>
      <c r="G37" s="275">
        <v>21.3</v>
      </c>
      <c r="H37" s="275">
        <v>26.1</v>
      </c>
      <c r="I37" s="275">
        <v>6.3</v>
      </c>
      <c r="J37" s="275">
        <v>19.8</v>
      </c>
      <c r="K37" s="276" t="s">
        <v>549</v>
      </c>
      <c r="L37" s="277">
        <v>2.4</v>
      </c>
    </row>
    <row r="38" spans="1:12" ht="13.5" customHeight="1" x14ac:dyDescent="0.2">
      <c r="A38" s="91" t="s">
        <v>421</v>
      </c>
      <c r="B38" s="217">
        <v>26.1</v>
      </c>
      <c r="C38" s="275">
        <v>23</v>
      </c>
      <c r="D38" s="275">
        <v>3.1</v>
      </c>
      <c r="E38" s="275">
        <v>45.1</v>
      </c>
      <c r="F38" s="275">
        <v>24.8</v>
      </c>
      <c r="G38" s="275">
        <v>20.3</v>
      </c>
      <c r="H38" s="275">
        <v>25.3</v>
      </c>
      <c r="I38" s="275">
        <v>6.6</v>
      </c>
      <c r="J38" s="275">
        <v>18.7</v>
      </c>
      <c r="K38" s="276" t="s">
        <v>549</v>
      </c>
      <c r="L38" s="277">
        <v>2</v>
      </c>
    </row>
    <row r="39" spans="1:12" ht="13.5" customHeight="1" x14ac:dyDescent="0.2">
      <c r="A39" s="91" t="s">
        <v>422</v>
      </c>
      <c r="B39" s="217">
        <v>28.3</v>
      </c>
      <c r="C39" s="275">
        <v>25.6</v>
      </c>
      <c r="D39" s="275">
        <v>2.7</v>
      </c>
      <c r="E39" s="275">
        <v>41</v>
      </c>
      <c r="F39" s="275">
        <v>20.399999999999999</v>
      </c>
      <c r="G39" s="275">
        <v>20.6</v>
      </c>
      <c r="H39" s="275">
        <v>26.9</v>
      </c>
      <c r="I39" s="275">
        <v>5.7</v>
      </c>
      <c r="J39" s="275">
        <v>21.2</v>
      </c>
      <c r="K39" s="276" t="s">
        <v>549</v>
      </c>
      <c r="L39" s="277">
        <v>2.6</v>
      </c>
    </row>
    <row r="40" spans="1:12" ht="13.5" customHeight="1" x14ac:dyDescent="0.2">
      <c r="A40" s="91" t="s">
        <v>423</v>
      </c>
      <c r="B40" s="217">
        <v>29.1</v>
      </c>
      <c r="C40" s="275">
        <v>27</v>
      </c>
      <c r="D40" s="275">
        <v>2.1</v>
      </c>
      <c r="E40" s="275">
        <v>37</v>
      </c>
      <c r="F40" s="275">
        <v>18.2</v>
      </c>
      <c r="G40" s="275">
        <v>18.8</v>
      </c>
      <c r="H40" s="275">
        <v>28.1</v>
      </c>
      <c r="I40" s="275">
        <v>5</v>
      </c>
      <c r="J40" s="275">
        <v>23.1</v>
      </c>
      <c r="K40" s="276" t="s">
        <v>549</v>
      </c>
      <c r="L40" s="277">
        <v>4.4000000000000004</v>
      </c>
    </row>
    <row r="41" spans="1:12" ht="13.5" customHeight="1" x14ac:dyDescent="0.2">
      <c r="A41" s="91" t="s">
        <v>424</v>
      </c>
      <c r="B41" s="217">
        <v>27.9</v>
      </c>
      <c r="C41" s="275">
        <v>26.2</v>
      </c>
      <c r="D41" s="275">
        <v>1.7</v>
      </c>
      <c r="E41" s="275">
        <v>41.2</v>
      </c>
      <c r="F41" s="275">
        <v>20.7</v>
      </c>
      <c r="G41" s="275">
        <v>20.5</v>
      </c>
      <c r="H41" s="275">
        <v>27.3</v>
      </c>
      <c r="I41" s="275">
        <v>4.7</v>
      </c>
      <c r="J41" s="275">
        <v>22.6</v>
      </c>
      <c r="K41" s="276" t="s">
        <v>549</v>
      </c>
      <c r="L41" s="277">
        <v>2.8</v>
      </c>
    </row>
    <row r="42" spans="1:12" ht="13.5" customHeight="1" x14ac:dyDescent="0.2">
      <c r="A42" s="91" t="s">
        <v>425</v>
      </c>
      <c r="B42" s="217">
        <v>25.3</v>
      </c>
      <c r="C42" s="275">
        <v>23.9</v>
      </c>
      <c r="D42" s="275">
        <v>1.3</v>
      </c>
      <c r="E42" s="275">
        <v>43.5</v>
      </c>
      <c r="F42" s="275">
        <v>22.3</v>
      </c>
      <c r="G42" s="275">
        <v>21.2</v>
      </c>
      <c r="H42" s="275">
        <v>27</v>
      </c>
      <c r="I42" s="275">
        <v>4.7</v>
      </c>
      <c r="J42" s="275">
        <v>22.4</v>
      </c>
      <c r="K42" s="276" t="s">
        <v>549</v>
      </c>
      <c r="L42" s="277">
        <v>3.4</v>
      </c>
    </row>
    <row r="43" spans="1:12" ht="13.5" customHeight="1" x14ac:dyDescent="0.2">
      <c r="A43" s="91" t="s">
        <v>426</v>
      </c>
      <c r="B43" s="217">
        <v>24.5</v>
      </c>
      <c r="C43" s="275">
        <v>23.3</v>
      </c>
      <c r="D43" s="275">
        <v>1.2</v>
      </c>
      <c r="E43" s="275">
        <v>43.1</v>
      </c>
      <c r="F43" s="275">
        <v>21.7</v>
      </c>
      <c r="G43" s="275">
        <v>21.4</v>
      </c>
      <c r="H43" s="275">
        <v>27.7</v>
      </c>
      <c r="I43" s="275">
        <v>5</v>
      </c>
      <c r="J43" s="275">
        <v>22.7</v>
      </c>
      <c r="K43" s="276" t="s">
        <v>549</v>
      </c>
      <c r="L43" s="277">
        <v>3.7</v>
      </c>
    </row>
    <row r="44" spans="1:12" ht="13.5" customHeight="1" x14ac:dyDescent="0.2">
      <c r="A44" s="91" t="s">
        <v>427</v>
      </c>
      <c r="B44" s="217">
        <v>22.3</v>
      </c>
      <c r="C44" s="275">
        <v>21</v>
      </c>
      <c r="D44" s="275">
        <v>1.2</v>
      </c>
      <c r="E44" s="275">
        <v>45</v>
      </c>
      <c r="F44" s="275">
        <v>21.8</v>
      </c>
      <c r="G44" s="275">
        <v>23.3</v>
      </c>
      <c r="H44" s="275">
        <v>29.3</v>
      </c>
      <c r="I44" s="275">
        <v>4.5999999999999996</v>
      </c>
      <c r="J44" s="275">
        <v>24.7</v>
      </c>
      <c r="K44" s="276" t="s">
        <v>549</v>
      </c>
      <c r="L44" s="277">
        <v>3</v>
      </c>
    </row>
    <row r="45" spans="1:12" ht="13.5" customHeight="1" x14ac:dyDescent="0.2">
      <c r="A45" s="91" t="s">
        <v>428</v>
      </c>
      <c r="B45" s="217">
        <v>19.3</v>
      </c>
      <c r="C45" s="275">
        <v>17.7</v>
      </c>
      <c r="D45" s="275">
        <v>1.6</v>
      </c>
      <c r="E45" s="275">
        <v>46.8</v>
      </c>
      <c r="F45" s="275">
        <v>23.1</v>
      </c>
      <c r="G45" s="275">
        <v>23.6</v>
      </c>
      <c r="H45" s="275">
        <v>30.2</v>
      </c>
      <c r="I45" s="275">
        <v>5.6</v>
      </c>
      <c r="J45" s="275">
        <v>24.7</v>
      </c>
      <c r="K45" s="276" t="s">
        <v>549</v>
      </c>
      <c r="L45" s="277">
        <v>3.4</v>
      </c>
    </row>
    <row r="46" spans="1:12" ht="13.5" customHeight="1" x14ac:dyDescent="0.2">
      <c r="A46" s="91" t="s">
        <v>429</v>
      </c>
      <c r="B46" s="217">
        <v>15.3</v>
      </c>
      <c r="C46" s="275">
        <v>13.5</v>
      </c>
      <c r="D46" s="275">
        <v>1.7</v>
      </c>
      <c r="E46" s="275">
        <v>49.3</v>
      </c>
      <c r="F46" s="275">
        <v>25.5</v>
      </c>
      <c r="G46" s="275">
        <v>23.7</v>
      </c>
      <c r="H46" s="275">
        <v>30.9</v>
      </c>
      <c r="I46" s="275">
        <v>5.5</v>
      </c>
      <c r="J46" s="275">
        <v>25.3</v>
      </c>
      <c r="K46" s="276" t="s">
        <v>549</v>
      </c>
      <c r="L46" s="277">
        <v>4.0999999999999996</v>
      </c>
    </row>
    <row r="47" spans="1:12" ht="13.5" customHeight="1" x14ac:dyDescent="0.2">
      <c r="A47" s="91" t="s">
        <v>430</v>
      </c>
      <c r="B47" s="217">
        <v>14.9</v>
      </c>
      <c r="C47" s="275">
        <v>13.1</v>
      </c>
      <c r="D47" s="275">
        <v>1.8</v>
      </c>
      <c r="E47" s="275">
        <v>52.5</v>
      </c>
      <c r="F47" s="275">
        <v>29.1</v>
      </c>
      <c r="G47" s="275">
        <v>23.4</v>
      </c>
      <c r="H47" s="275">
        <v>29.2</v>
      </c>
      <c r="I47" s="275">
        <v>6.3</v>
      </c>
      <c r="J47" s="275">
        <v>22.9</v>
      </c>
      <c r="K47" s="276" t="s">
        <v>549</v>
      </c>
      <c r="L47" s="277">
        <v>3.3</v>
      </c>
    </row>
    <row r="48" spans="1:12" ht="13.5" customHeight="1" x14ac:dyDescent="0.2">
      <c r="A48" s="91" t="s">
        <v>431</v>
      </c>
      <c r="B48" s="217">
        <v>15.5</v>
      </c>
      <c r="C48" s="275">
        <v>12.5</v>
      </c>
      <c r="D48" s="275">
        <v>2.9</v>
      </c>
      <c r="E48" s="275">
        <v>55.9</v>
      </c>
      <c r="F48" s="275">
        <v>33.799999999999997</v>
      </c>
      <c r="G48" s="275">
        <v>22.1</v>
      </c>
      <c r="H48" s="275">
        <v>25.5</v>
      </c>
      <c r="I48" s="275">
        <v>4.5</v>
      </c>
      <c r="J48" s="275">
        <v>21.1</v>
      </c>
      <c r="K48" s="276" t="s">
        <v>549</v>
      </c>
      <c r="L48" s="277">
        <v>2.8</v>
      </c>
    </row>
    <row r="49" spans="1:12" ht="13.5" customHeight="1" x14ac:dyDescent="0.2">
      <c r="A49" s="91" t="s">
        <v>432</v>
      </c>
      <c r="B49" s="217">
        <v>16.5</v>
      </c>
      <c r="C49" s="275">
        <v>13.6</v>
      </c>
      <c r="D49" s="275">
        <v>3</v>
      </c>
      <c r="E49" s="275">
        <v>54.7</v>
      </c>
      <c r="F49" s="275">
        <v>33.200000000000003</v>
      </c>
      <c r="G49" s="275">
        <v>21.6</v>
      </c>
      <c r="H49" s="275">
        <v>24.9</v>
      </c>
      <c r="I49" s="275">
        <v>5.2</v>
      </c>
      <c r="J49" s="275">
        <v>19.7</v>
      </c>
      <c r="K49" s="276" t="s">
        <v>551</v>
      </c>
      <c r="L49" s="277">
        <v>3.2</v>
      </c>
    </row>
    <row r="50" spans="1:12" ht="13.5" customHeight="1" x14ac:dyDescent="0.2">
      <c r="A50" s="91" t="s">
        <v>433</v>
      </c>
      <c r="B50" s="217">
        <v>17</v>
      </c>
      <c r="C50" s="275">
        <v>13.4</v>
      </c>
      <c r="D50" s="275">
        <v>3.6</v>
      </c>
      <c r="E50" s="275">
        <v>51.1</v>
      </c>
      <c r="F50" s="275">
        <v>34.5</v>
      </c>
      <c r="G50" s="275">
        <v>16.600000000000001</v>
      </c>
      <c r="H50" s="275">
        <v>26.5</v>
      </c>
      <c r="I50" s="275">
        <v>5</v>
      </c>
      <c r="J50" s="275">
        <v>21.5</v>
      </c>
      <c r="K50" s="275">
        <v>1.5</v>
      </c>
      <c r="L50" s="277">
        <v>3.9</v>
      </c>
    </row>
    <row r="51" spans="1:12" ht="13.5" customHeight="1" x14ac:dyDescent="0.2">
      <c r="A51" s="91" t="s">
        <v>434</v>
      </c>
      <c r="B51" s="217">
        <v>14.2</v>
      </c>
      <c r="C51" s="275">
        <v>10.9</v>
      </c>
      <c r="D51" s="275">
        <v>3.3</v>
      </c>
      <c r="E51" s="275">
        <v>53</v>
      </c>
      <c r="F51" s="275">
        <v>34.799999999999997</v>
      </c>
      <c r="G51" s="275">
        <v>18.100000000000001</v>
      </c>
      <c r="H51" s="275">
        <v>28.3</v>
      </c>
      <c r="I51" s="275">
        <v>5.6</v>
      </c>
      <c r="J51" s="275">
        <v>22.7</v>
      </c>
      <c r="K51" s="275">
        <v>1.7</v>
      </c>
      <c r="L51" s="277">
        <v>2.9</v>
      </c>
    </row>
    <row r="52" spans="1:12" ht="13.5" customHeight="1" x14ac:dyDescent="0.2">
      <c r="A52" s="480" t="s">
        <v>435</v>
      </c>
      <c r="B52" s="218">
        <v>15.3</v>
      </c>
      <c r="C52" s="278">
        <v>11.8</v>
      </c>
      <c r="D52" s="278">
        <v>3.4</v>
      </c>
      <c r="E52" s="278">
        <v>54.2</v>
      </c>
      <c r="F52" s="278">
        <v>38.1</v>
      </c>
      <c r="G52" s="278">
        <v>16</v>
      </c>
      <c r="H52" s="278">
        <v>26</v>
      </c>
      <c r="I52" s="278">
        <v>5.6</v>
      </c>
      <c r="J52" s="278">
        <v>20.399999999999999</v>
      </c>
      <c r="K52" s="278">
        <v>1.8</v>
      </c>
      <c r="L52" s="279">
        <v>1.1000000000000001</v>
      </c>
    </row>
    <row r="53" spans="1:12" ht="13.5" customHeight="1" x14ac:dyDescent="0.2">
      <c r="A53" s="91" t="s">
        <v>385</v>
      </c>
      <c r="B53" s="217">
        <v>13.7</v>
      </c>
      <c r="C53" s="275">
        <v>10.1</v>
      </c>
      <c r="D53" s="275">
        <v>3.7</v>
      </c>
      <c r="E53" s="275">
        <v>51.4</v>
      </c>
      <c r="F53" s="275">
        <v>33.299999999999997</v>
      </c>
      <c r="G53" s="275">
        <v>18.100000000000001</v>
      </c>
      <c r="H53" s="275">
        <v>27.8</v>
      </c>
      <c r="I53" s="275">
        <v>4.7</v>
      </c>
      <c r="J53" s="275">
        <v>23.1</v>
      </c>
      <c r="K53" s="275">
        <v>2</v>
      </c>
      <c r="L53" s="277">
        <v>3.8</v>
      </c>
    </row>
    <row r="54" spans="1:12" ht="13.5" customHeight="1" x14ac:dyDescent="0.2">
      <c r="A54" s="91" t="s">
        <v>386</v>
      </c>
      <c r="B54" s="217">
        <v>14.7</v>
      </c>
      <c r="C54" s="275">
        <v>11.2</v>
      </c>
      <c r="D54" s="275">
        <v>3.6</v>
      </c>
      <c r="E54" s="275">
        <v>49</v>
      </c>
      <c r="F54" s="275">
        <v>33.9</v>
      </c>
      <c r="G54" s="275">
        <v>15.1</v>
      </c>
      <c r="H54" s="275">
        <v>26.9</v>
      </c>
      <c r="I54" s="275">
        <v>5.0999999999999996</v>
      </c>
      <c r="J54" s="275">
        <v>21.8</v>
      </c>
      <c r="K54" s="275">
        <v>2</v>
      </c>
      <c r="L54" s="277">
        <v>3</v>
      </c>
    </row>
    <row r="55" spans="1:12" ht="13.5" customHeight="1" x14ac:dyDescent="0.2">
      <c r="A55" s="480" t="s">
        <v>387</v>
      </c>
      <c r="B55" s="218">
        <v>17.600000000000001</v>
      </c>
      <c r="C55" s="278">
        <v>14</v>
      </c>
      <c r="D55" s="278">
        <v>3.5</v>
      </c>
      <c r="E55" s="278">
        <v>46.7</v>
      </c>
      <c r="F55" s="278">
        <v>31</v>
      </c>
      <c r="G55" s="278">
        <v>15.6</v>
      </c>
      <c r="H55" s="278">
        <v>29</v>
      </c>
      <c r="I55" s="278">
        <v>5.4</v>
      </c>
      <c r="J55" s="278">
        <v>23.7</v>
      </c>
      <c r="K55" s="278">
        <v>2.5</v>
      </c>
      <c r="L55" s="279">
        <v>2.9</v>
      </c>
    </row>
    <row r="56" spans="1:12" ht="13.5" customHeight="1" x14ac:dyDescent="0.2">
      <c r="A56" s="91" t="s">
        <v>388</v>
      </c>
      <c r="B56" s="217">
        <v>16.5</v>
      </c>
      <c r="C56" s="275">
        <v>13.7</v>
      </c>
      <c r="D56" s="275">
        <v>2.8</v>
      </c>
      <c r="E56" s="275">
        <v>46.5</v>
      </c>
      <c r="F56" s="275">
        <v>28.4</v>
      </c>
      <c r="G56" s="275">
        <v>18.100000000000001</v>
      </c>
      <c r="H56" s="275">
        <v>28.1</v>
      </c>
      <c r="I56" s="275">
        <v>6.3</v>
      </c>
      <c r="J56" s="275">
        <v>21.7</v>
      </c>
      <c r="K56" s="275">
        <v>2.4</v>
      </c>
      <c r="L56" s="277">
        <v>4.0999999999999996</v>
      </c>
    </row>
    <row r="57" spans="1:12" ht="13.5" customHeight="1" x14ac:dyDescent="0.2">
      <c r="A57" s="91" t="s">
        <v>389</v>
      </c>
      <c r="B57" s="217">
        <v>15.8</v>
      </c>
      <c r="C57" s="275">
        <v>12.6</v>
      </c>
      <c r="D57" s="275">
        <v>3.1</v>
      </c>
      <c r="E57" s="275">
        <v>45.7</v>
      </c>
      <c r="F57" s="275">
        <v>28.7</v>
      </c>
      <c r="G57" s="275">
        <v>17</v>
      </c>
      <c r="H57" s="275">
        <v>29.4</v>
      </c>
      <c r="I57" s="275">
        <v>6.7</v>
      </c>
      <c r="J57" s="275">
        <v>22.7</v>
      </c>
      <c r="K57" s="275">
        <v>2</v>
      </c>
      <c r="L57" s="277">
        <v>4.5</v>
      </c>
    </row>
    <row r="58" spans="1:12" ht="13.5" customHeight="1" x14ac:dyDescent="0.2">
      <c r="A58" s="91" t="s">
        <v>390</v>
      </c>
      <c r="B58" s="217">
        <v>16.600000000000001</v>
      </c>
      <c r="C58" s="275">
        <v>13.8</v>
      </c>
      <c r="D58" s="275">
        <v>2.8</v>
      </c>
      <c r="E58" s="275">
        <v>44.9</v>
      </c>
      <c r="F58" s="275">
        <v>30.1</v>
      </c>
      <c r="G58" s="275">
        <v>14.8</v>
      </c>
      <c r="H58" s="275">
        <v>30.9</v>
      </c>
      <c r="I58" s="275">
        <v>5.3</v>
      </c>
      <c r="J58" s="275">
        <v>25.7</v>
      </c>
      <c r="K58" s="275">
        <v>2</v>
      </c>
      <c r="L58" s="277">
        <v>4.3</v>
      </c>
    </row>
    <row r="59" spans="1:12" ht="13.5" customHeight="1" x14ac:dyDescent="0.2">
      <c r="A59" s="91" t="s">
        <v>391</v>
      </c>
      <c r="B59" s="217">
        <v>15.8</v>
      </c>
      <c r="C59" s="275">
        <v>13.2</v>
      </c>
      <c r="D59" s="275">
        <v>2.6</v>
      </c>
      <c r="E59" s="275">
        <v>48.4</v>
      </c>
      <c r="F59" s="275">
        <v>29.8</v>
      </c>
      <c r="G59" s="275">
        <v>18.600000000000001</v>
      </c>
      <c r="H59" s="275">
        <v>28.5</v>
      </c>
      <c r="I59" s="275">
        <v>4.5</v>
      </c>
      <c r="J59" s="275">
        <v>24</v>
      </c>
      <c r="K59" s="275">
        <v>1.8</v>
      </c>
      <c r="L59" s="277">
        <v>4.4000000000000004</v>
      </c>
    </row>
    <row r="60" spans="1:12" ht="13.5" customHeight="1" x14ac:dyDescent="0.2">
      <c r="A60" s="91" t="s">
        <v>392</v>
      </c>
      <c r="B60" s="217">
        <v>18.7</v>
      </c>
      <c r="C60" s="275">
        <v>13.8</v>
      </c>
      <c r="D60" s="275">
        <v>4.9000000000000004</v>
      </c>
      <c r="E60" s="275">
        <v>48</v>
      </c>
      <c r="F60" s="275">
        <v>30.3</v>
      </c>
      <c r="G60" s="275">
        <v>17.600000000000001</v>
      </c>
      <c r="H60" s="275">
        <v>23.7</v>
      </c>
      <c r="I60" s="275">
        <v>4.5999999999999996</v>
      </c>
      <c r="J60" s="275">
        <v>19</v>
      </c>
      <c r="K60" s="275">
        <v>2.2000000000000002</v>
      </c>
      <c r="L60" s="277">
        <v>5.4</v>
      </c>
    </row>
    <row r="61" spans="1:12" ht="13.5" customHeight="1" x14ac:dyDescent="0.2">
      <c r="A61" s="91" t="s">
        <v>527</v>
      </c>
      <c r="B61" s="217">
        <v>16.899999999999999</v>
      </c>
      <c r="C61" s="275">
        <v>12.1</v>
      </c>
      <c r="D61" s="275">
        <v>4.9000000000000004</v>
      </c>
      <c r="E61" s="275">
        <v>46.7</v>
      </c>
      <c r="F61" s="275">
        <v>28.7</v>
      </c>
      <c r="G61" s="275">
        <v>18</v>
      </c>
      <c r="H61" s="275">
        <v>24.7</v>
      </c>
      <c r="I61" s="275">
        <v>5.3</v>
      </c>
      <c r="J61" s="275">
        <v>19.399999999999999</v>
      </c>
      <c r="K61" s="275">
        <v>2.5</v>
      </c>
      <c r="L61" s="277">
        <v>6.7</v>
      </c>
    </row>
    <row r="62" spans="1:12" ht="13.5" customHeight="1" x14ac:dyDescent="0.2">
      <c r="A62" s="91" t="s">
        <v>572</v>
      </c>
      <c r="B62" s="217">
        <v>14.7</v>
      </c>
      <c r="C62" s="275">
        <v>9.8000000000000007</v>
      </c>
      <c r="D62" s="275">
        <v>4.9000000000000004</v>
      </c>
      <c r="E62" s="275">
        <v>47</v>
      </c>
      <c r="F62" s="275">
        <v>29.6</v>
      </c>
      <c r="G62" s="275">
        <v>17.399999999999999</v>
      </c>
      <c r="H62" s="275">
        <v>25</v>
      </c>
      <c r="I62" s="275">
        <v>5.9</v>
      </c>
      <c r="J62" s="275">
        <v>19.100000000000001</v>
      </c>
      <c r="K62" s="275">
        <v>2.5</v>
      </c>
      <c r="L62" s="277">
        <v>8.5</v>
      </c>
    </row>
    <row r="63" spans="1:12" ht="13.5" customHeight="1" x14ac:dyDescent="0.2">
      <c r="A63" s="91" t="s">
        <v>592</v>
      </c>
      <c r="B63" s="217">
        <v>16.7</v>
      </c>
      <c r="C63" s="275">
        <v>11.7</v>
      </c>
      <c r="D63" s="275">
        <v>4.9000000000000004</v>
      </c>
      <c r="E63" s="275">
        <v>45.7</v>
      </c>
      <c r="F63" s="275">
        <v>29.5</v>
      </c>
      <c r="G63" s="275">
        <v>16.3</v>
      </c>
      <c r="H63" s="275">
        <v>25.1</v>
      </c>
      <c r="I63" s="275">
        <v>6</v>
      </c>
      <c r="J63" s="275">
        <v>19.100000000000001</v>
      </c>
      <c r="K63" s="275">
        <v>3.1</v>
      </c>
      <c r="L63" s="277">
        <v>7.9</v>
      </c>
    </row>
    <row r="64" spans="1:12" ht="13.5" customHeight="1" x14ac:dyDescent="0.2">
      <c r="A64" s="497" t="s">
        <v>590</v>
      </c>
      <c r="B64" s="217">
        <v>17.600000000000001</v>
      </c>
      <c r="C64" s="275">
        <v>11.9</v>
      </c>
      <c r="D64" s="275">
        <v>5.6</v>
      </c>
      <c r="E64" s="275">
        <v>46.1</v>
      </c>
      <c r="F64" s="275">
        <v>29.3</v>
      </c>
      <c r="G64" s="275">
        <v>16.8</v>
      </c>
      <c r="H64" s="275">
        <v>23.1</v>
      </c>
      <c r="I64" s="275">
        <v>6</v>
      </c>
      <c r="J64" s="275">
        <v>17.2</v>
      </c>
      <c r="K64" s="275">
        <v>3.2</v>
      </c>
      <c r="L64" s="277">
        <v>8.4</v>
      </c>
    </row>
    <row r="65" spans="1:12" ht="13.5" customHeight="1" x14ac:dyDescent="0.2">
      <c r="A65" s="497" t="s">
        <v>599</v>
      </c>
      <c r="B65" s="217">
        <v>17.5</v>
      </c>
      <c r="C65" s="275">
        <v>12.1</v>
      </c>
      <c r="D65" s="275">
        <v>5.4</v>
      </c>
      <c r="E65" s="275">
        <v>45.7</v>
      </c>
      <c r="F65" s="275">
        <v>29.9</v>
      </c>
      <c r="G65" s="275">
        <v>15.8</v>
      </c>
      <c r="H65" s="275">
        <v>24.7</v>
      </c>
      <c r="I65" s="275">
        <v>6.7</v>
      </c>
      <c r="J65" s="275">
        <v>18</v>
      </c>
      <c r="K65" s="275">
        <v>2.4</v>
      </c>
      <c r="L65" s="277">
        <v>7.9</v>
      </c>
    </row>
    <row r="66" spans="1:12" ht="13.5" customHeight="1" x14ac:dyDescent="0.2">
      <c r="A66" s="91" t="s">
        <v>612</v>
      </c>
      <c r="B66" s="217">
        <v>18.7</v>
      </c>
      <c r="C66" s="275">
        <v>12.9</v>
      </c>
      <c r="D66" s="275">
        <v>5.9</v>
      </c>
      <c r="E66" s="275">
        <v>46.6</v>
      </c>
      <c r="F66" s="275">
        <v>30.1</v>
      </c>
      <c r="G66" s="275">
        <v>16.5</v>
      </c>
      <c r="H66" s="275">
        <v>21</v>
      </c>
      <c r="I66" s="275">
        <v>5.5</v>
      </c>
      <c r="J66" s="275">
        <v>15.5</v>
      </c>
      <c r="K66" s="275">
        <v>3.2</v>
      </c>
      <c r="L66" s="277">
        <v>9.1</v>
      </c>
    </row>
    <row r="67" spans="1:12" ht="13.5" customHeight="1" x14ac:dyDescent="0.2">
      <c r="A67" s="91" t="s">
        <v>640</v>
      </c>
      <c r="B67" s="217">
        <v>17.600000000000001</v>
      </c>
      <c r="C67" s="275">
        <v>11.3</v>
      </c>
      <c r="D67" s="275">
        <v>6.2</v>
      </c>
      <c r="E67" s="275">
        <v>41.8</v>
      </c>
      <c r="F67" s="275">
        <v>27.8</v>
      </c>
      <c r="G67" s="275">
        <v>14</v>
      </c>
      <c r="H67" s="275">
        <v>25.8</v>
      </c>
      <c r="I67" s="275">
        <v>5.7</v>
      </c>
      <c r="J67" s="275">
        <v>20.100000000000001</v>
      </c>
      <c r="K67" s="275">
        <v>2.2000000000000002</v>
      </c>
      <c r="L67" s="277">
        <v>9.9</v>
      </c>
    </row>
    <row r="68" spans="1:12" ht="13.5" customHeight="1" x14ac:dyDescent="0.2">
      <c r="A68" s="480" t="s">
        <v>663</v>
      </c>
      <c r="B68" s="218">
        <v>19</v>
      </c>
      <c r="C68" s="278">
        <v>11.5</v>
      </c>
      <c r="D68" s="278">
        <v>7.5</v>
      </c>
      <c r="E68" s="278">
        <v>41.9</v>
      </c>
      <c r="F68" s="278">
        <v>28.2</v>
      </c>
      <c r="G68" s="278">
        <v>13.6</v>
      </c>
      <c r="H68" s="278">
        <v>22.9</v>
      </c>
      <c r="I68" s="278">
        <v>6.1</v>
      </c>
      <c r="J68" s="278">
        <v>16.8</v>
      </c>
      <c r="K68" s="278">
        <v>2.6</v>
      </c>
      <c r="L68" s="279">
        <v>10.8</v>
      </c>
    </row>
    <row r="69" spans="1:12" ht="13.5" customHeight="1" x14ac:dyDescent="0.2">
      <c r="A69" s="480" t="s">
        <v>701</v>
      </c>
      <c r="B69" s="218">
        <v>22</v>
      </c>
      <c r="C69" s="278">
        <v>12.4</v>
      </c>
      <c r="D69" s="278">
        <v>9.5</v>
      </c>
      <c r="E69" s="278">
        <v>37.200000000000003</v>
      </c>
      <c r="F69" s="278">
        <v>26.5</v>
      </c>
      <c r="G69" s="278">
        <v>10.6</v>
      </c>
      <c r="H69" s="278">
        <v>24.5</v>
      </c>
      <c r="I69" s="278">
        <v>7.3</v>
      </c>
      <c r="J69" s="278">
        <v>17.2</v>
      </c>
      <c r="K69" s="278">
        <v>4.0999999999999996</v>
      </c>
      <c r="L69" s="279">
        <v>9.6</v>
      </c>
    </row>
    <row r="70" spans="1:12" ht="13.5" customHeight="1" x14ac:dyDescent="0.2">
      <c r="A70" s="91" t="s">
        <v>706</v>
      </c>
      <c r="B70" s="217">
        <v>34.9</v>
      </c>
      <c r="C70" s="275">
        <v>18.7</v>
      </c>
      <c r="D70" s="275">
        <v>16.100000000000001</v>
      </c>
      <c r="E70" s="275">
        <v>29.2</v>
      </c>
      <c r="F70" s="275">
        <v>22.2</v>
      </c>
      <c r="G70" s="275">
        <v>7</v>
      </c>
      <c r="H70" s="275">
        <v>21</v>
      </c>
      <c r="I70" s="275">
        <v>8.5</v>
      </c>
      <c r="J70" s="275">
        <v>12.4</v>
      </c>
      <c r="K70" s="275">
        <v>4.0999999999999996</v>
      </c>
      <c r="L70" s="277">
        <v>10.9</v>
      </c>
    </row>
    <row r="71" spans="1:12" ht="13.5" customHeight="1" x14ac:dyDescent="0.2">
      <c r="A71" s="91" t="s">
        <v>711</v>
      </c>
      <c r="B71" s="217">
        <v>35.9</v>
      </c>
      <c r="C71" s="275">
        <v>19.8</v>
      </c>
      <c r="D71" s="275">
        <v>16.100000000000001</v>
      </c>
      <c r="E71" s="275">
        <v>29.7</v>
      </c>
      <c r="F71" s="275">
        <v>22.9</v>
      </c>
      <c r="G71" s="275">
        <v>6.8</v>
      </c>
      <c r="H71" s="275">
        <v>20.2</v>
      </c>
      <c r="I71" s="275">
        <v>8.3000000000000007</v>
      </c>
      <c r="J71" s="275">
        <v>11.9</v>
      </c>
      <c r="K71" s="275">
        <v>4.4000000000000004</v>
      </c>
      <c r="L71" s="277">
        <v>9.8000000000000007</v>
      </c>
    </row>
    <row r="72" spans="1:12" ht="13.5" customHeight="1" x14ac:dyDescent="0.2">
      <c r="A72" s="91" t="s">
        <v>813</v>
      </c>
      <c r="B72" s="217">
        <v>35.1</v>
      </c>
      <c r="C72" s="275">
        <v>19.899999999999999</v>
      </c>
      <c r="D72" s="275">
        <v>15.2</v>
      </c>
      <c r="E72" s="275">
        <v>30</v>
      </c>
      <c r="F72" s="275">
        <v>22.9</v>
      </c>
      <c r="G72" s="275">
        <v>7</v>
      </c>
      <c r="H72" s="275">
        <v>20.399999999999999</v>
      </c>
      <c r="I72" s="275">
        <v>7.6</v>
      </c>
      <c r="J72" s="275">
        <v>12.8</v>
      </c>
      <c r="K72" s="275">
        <v>5.0999999999999996</v>
      </c>
      <c r="L72" s="277">
        <v>9.5</v>
      </c>
    </row>
    <row r="73" spans="1:12" ht="13.5" customHeight="1" thickBot="1" x14ac:dyDescent="0.25">
      <c r="A73" s="493" t="s">
        <v>821</v>
      </c>
      <c r="B73" s="704">
        <v>40.9</v>
      </c>
      <c r="C73" s="563">
        <v>22</v>
      </c>
      <c r="D73" s="563">
        <v>18.8</v>
      </c>
      <c r="E73" s="563">
        <v>25</v>
      </c>
      <c r="F73" s="563">
        <v>18.399999999999999</v>
      </c>
      <c r="G73" s="563">
        <v>6.6</v>
      </c>
      <c r="H73" s="563">
        <v>19.899999999999999</v>
      </c>
      <c r="I73" s="563">
        <v>7.2</v>
      </c>
      <c r="J73" s="563">
        <v>12.8</v>
      </c>
      <c r="K73" s="563">
        <v>4.7</v>
      </c>
      <c r="L73" s="705">
        <v>9.5</v>
      </c>
    </row>
    <row r="74" spans="1:12" ht="10.199999999999999" customHeight="1" x14ac:dyDescent="0.2"/>
  </sheetData>
  <mergeCells count="11">
    <mergeCell ref="B21:B23"/>
    <mergeCell ref="E21:E23"/>
    <mergeCell ref="H21:H23"/>
    <mergeCell ref="K21:K23"/>
    <mergeCell ref="L21:L23"/>
    <mergeCell ref="B3:C3"/>
    <mergeCell ref="D3:E3"/>
    <mergeCell ref="F3:G3"/>
    <mergeCell ref="B5:C5"/>
    <mergeCell ref="D5:E5"/>
    <mergeCell ref="F5:G5"/>
  </mergeCells>
  <phoneticPr fontId="1"/>
  <pageMargins left="0.59055118110236227" right="0.59055118110236227" top="0.47244094488188981" bottom="0.47244094488188981" header="0.51181102362204722" footer="0.19685039370078741"/>
  <pageSetup paperSize="9" scale="76" firstPageNumber="44" orientation="portrait" r:id="rId1"/>
  <headerFooter differentOddEven="1" alignWithMargins="0">
    <oddFooter>&amp;L&amp;"ＭＳ Ｐ明朝,標準"「二人以上世帯」調査&amp;C&amp;"ＭＳ 明朝,標準"&amp;P</oddFooter>
    <evenFooter>&amp;C&amp;"ＭＳ 明朝,標準"&amp;P&amp;R&amp;"ＭＳ Ｐ明朝,標準"「二人以上世帯」調査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48</vt:i4>
      </vt:variant>
      <vt:variant>
        <vt:lpstr>名前付き一覧</vt:lpstr>
      </vt:variant>
      <vt:variant>
        <vt:i4>18</vt:i4>
      </vt:variant>
    </vt:vector>
  </HeadingPairs>
  <TitlesOfParts>
    <vt:vector size="66" baseType="lpstr">
      <vt:lpstr>Contents</vt:lpstr>
      <vt:lpstr>1</vt:lpstr>
      <vt:lpstr>2</vt:lpstr>
      <vt:lpstr>3</vt:lpstr>
      <vt:lpstr>4</vt:lpstr>
      <vt:lpstr>5-6</vt:lpstr>
      <vt:lpstr>7</vt:lpstr>
      <vt:lpstr>8</vt:lpstr>
      <vt:lpstr>9-10</vt:lpstr>
      <vt:lpstr>11-12</vt:lpstr>
      <vt:lpstr>13-14</vt:lpstr>
      <vt:lpstr>15-16</vt:lpstr>
      <vt:lpstr>17</vt:lpstr>
      <vt:lpstr>18-19</vt:lpstr>
      <vt:lpstr>20</vt:lpstr>
      <vt:lpstr>21-22</vt:lpstr>
      <vt:lpstr>23-24</vt:lpstr>
      <vt:lpstr>25</vt:lpstr>
      <vt:lpstr>26</vt:lpstr>
      <vt:lpstr>27</vt:lpstr>
      <vt:lpstr>28</vt:lpstr>
      <vt:lpstr>29-30</vt:lpstr>
      <vt:lpstr>31-32</vt:lpstr>
      <vt:lpstr>33</vt:lpstr>
      <vt:lpstr>34-35</vt:lpstr>
      <vt:lpstr>36</vt:lpstr>
      <vt:lpstr>37-38</vt:lpstr>
      <vt:lpstr>39</vt:lpstr>
      <vt:lpstr>40-42</vt:lpstr>
      <vt:lpstr>43</vt:lpstr>
      <vt:lpstr>44</vt:lpstr>
      <vt:lpstr>45</vt:lpstr>
      <vt:lpstr>46-47</vt:lpstr>
      <vt:lpstr>48-49</vt:lpstr>
      <vt:lpstr>50</vt:lpstr>
      <vt:lpstr>51-52</vt:lpstr>
      <vt:lpstr>53</vt:lpstr>
      <vt:lpstr>54</vt:lpstr>
      <vt:lpstr>55-56</vt:lpstr>
      <vt:lpstr>57-58</vt:lpstr>
      <vt:lpstr>59-61</vt:lpstr>
      <vt:lpstr>62-64</vt:lpstr>
      <vt:lpstr>65</vt:lpstr>
      <vt:lpstr>66</vt:lpstr>
      <vt:lpstr>67-68</vt:lpstr>
      <vt:lpstr>69-70</vt:lpstr>
      <vt:lpstr>71-74</vt:lpstr>
      <vt:lpstr>75</vt:lpstr>
      <vt:lpstr>'1'!Print_Area</vt:lpstr>
      <vt:lpstr>'2'!Print_Area</vt:lpstr>
      <vt:lpstr>'20'!Print_Area</vt:lpstr>
      <vt:lpstr>'3'!Print_Area</vt:lpstr>
      <vt:lpstr>'4'!Print_Area</vt:lpstr>
      <vt:lpstr>'53'!Print_Area</vt:lpstr>
      <vt:lpstr>'55-56'!Print_Area</vt:lpstr>
      <vt:lpstr>'5-6'!Print_Area</vt:lpstr>
      <vt:lpstr>'57-58'!Print_Area</vt:lpstr>
      <vt:lpstr>'59-61'!Print_Area</vt:lpstr>
      <vt:lpstr>'65'!Print_Area</vt:lpstr>
      <vt:lpstr>'66'!Print_Area</vt:lpstr>
      <vt:lpstr>'67-68'!Print_Area</vt:lpstr>
      <vt:lpstr>'69-70'!Print_Area</vt:lpstr>
      <vt:lpstr>'7'!Print_Area</vt:lpstr>
      <vt:lpstr>'71-74'!Print_Area</vt:lpstr>
      <vt:lpstr>'75'!Print_Area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2024-12-11T07:49:23Z</dcterms:created>
  <dcterms:modified xsi:type="dcterms:W3CDTF">2024-12-11T07:49:34Z</dcterms:modified>
</cp:coreProperties>
</file>